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5" windowWidth="16095" windowHeight="9660"/>
  </bookViews>
  <sheets>
    <sheet name="Prévisualiser" sheetId="1" r:id="rId1"/>
    <sheet name="Données sur les participants" sheetId="2" r:id="rId2"/>
    <sheet name="Données temporelles" sheetId="3" r:id="rId3"/>
    <sheet name="Détails du questionnaire" sheetId="4" r:id="rId4"/>
  </sheets>
  <calcPr calcId="125725"/>
</workbook>
</file>

<file path=xl/sharedStrings.xml><?xml version="1.0" encoding="utf-8"?>
<sst xmlns="http://schemas.openxmlformats.org/spreadsheetml/2006/main" count="1240" uniqueCount="381">
  <si>
    <t>#</t>
  </si>
  <si>
    <t>Question</t>
  </si>
  <si>
    <t>Type de question</t>
  </si>
  <si>
    <t>Précision des questions</t>
  </si>
  <si>
    <t>Temps moyen par question (hh:mm:ss)</t>
  </si>
  <si>
    <t>Correct</t>
  </si>
  <si>
    <t>Incorrect</t>
  </si>
  <si>
    <t>Non essayé</t>
  </si>
  <si>
    <t>La fonction d'un engrenage est de :</t>
  </si>
  <si>
    <t>Case à cocher</t>
  </si>
  <si>
    <t>11%</t>
  </si>
  <si>
    <t>00:00:25</t>
  </si>
  <si>
    <t>Quel est le nom de ce composant ?</t>
  </si>
  <si>
    <t>Choix multiple</t>
  </si>
  <si>
    <t>79%</t>
  </si>
  <si>
    <t>00:00:12</t>
  </si>
  <si>
    <t>Ce composant est :</t>
  </si>
  <si>
    <t>42%</t>
  </si>
  <si>
    <t>00:00:14</t>
  </si>
  <si>
    <t>Trouvez le mécanisme de transformation du mouvement:</t>
  </si>
  <si>
    <t>58%</t>
  </si>
  <si>
    <t>00:00:19</t>
  </si>
  <si>
    <t>Parmi les composants du rétroviseur électrique, on peut dire que :</t>
  </si>
  <si>
    <t>0%</t>
  </si>
  <si>
    <t>00:00:34</t>
  </si>
  <si>
    <t>La pompe PHP15 est :</t>
  </si>
  <si>
    <t>47%</t>
  </si>
  <si>
    <t>00:00:17</t>
  </si>
  <si>
    <t>La BV de Renault Modus...</t>
  </si>
  <si>
    <t>16%</t>
  </si>
  <si>
    <t>00:00:50</t>
  </si>
  <si>
    <t>Le turbo-compresseur ...</t>
  </si>
  <si>
    <t>37%</t>
  </si>
  <si>
    <t>00:00:29</t>
  </si>
  <si>
    <t>le moteur électrique ...</t>
  </si>
  <si>
    <t>00:00:18</t>
  </si>
  <si>
    <t>Un convertisseur d'énergie :</t>
  </si>
  <si>
    <t>Le transfert d'énergie :</t>
  </si>
  <si>
    <t>53%</t>
  </si>
  <si>
    <t>00:00:16</t>
  </si>
  <si>
    <t>Le moteur thermique est :</t>
  </si>
  <si>
    <t>00:00:26</t>
  </si>
  <si>
    <t>La pedalite est :</t>
  </si>
  <si>
    <t>00:00:33</t>
  </si>
  <si>
    <t>00:00:15</t>
  </si>
  <si>
    <t>La perçeuse est :</t>
  </si>
  <si>
    <t>26%</t>
  </si>
  <si>
    <t>00:00:23</t>
  </si>
  <si>
    <t>La pompe hydraulique à pistons axiaux est :</t>
  </si>
  <si>
    <t>00:00:27</t>
  </si>
  <si>
    <t>00:00:28</t>
  </si>
  <si>
    <t>La pompe hydraulique PHP15 est :</t>
  </si>
  <si>
    <t>la BV de la Renault Modus est :</t>
  </si>
  <si>
    <t>00:00:21</t>
  </si>
  <si>
    <t>L'unité normalisée S.I. pour la puissance est :</t>
  </si>
  <si>
    <t>Quelles sont les 4 propriétés qui font d'un système embarqué une super chaine fonctionnelle ?</t>
  </si>
  <si>
    <t>32%</t>
  </si>
  <si>
    <t>Quelle est la fonction assurée par cette chaine fonctionnelle ?</t>
  </si>
  <si>
    <t>Remplir les espaces vides</t>
  </si>
  <si>
    <t>00:00:54</t>
  </si>
  <si>
    <t>Comment qualifier l'architecture des chaines fonctionnelles représentée ?</t>
  </si>
  <si>
    <t>00:01:04</t>
  </si>
  <si>
    <t>Comment qualifier l'architecture des chaines fonctionnelles de ce système ?</t>
  </si>
  <si>
    <t>Comment qualifiez-vous le réseau de calculateur d'une automobile récente ?</t>
  </si>
  <si>
    <t>00:00:55</t>
  </si>
  <si>
    <t>Nom de l'effecteur ?</t>
  </si>
  <si>
    <t>00:01:08</t>
  </si>
  <si>
    <t>Fonction de cette chaîne d'énergie ?</t>
  </si>
  <si>
    <t>00:00:30</t>
  </si>
  <si>
    <t>Un générateur...</t>
  </si>
  <si>
    <t>00:00:22</t>
  </si>
  <si>
    <t>Les 4 processus que peut subir une matière d'oeuvre sont :</t>
  </si>
  <si>
    <t>00:00:20</t>
  </si>
  <si>
    <t>L'énergie, la matière et l'information sont ...</t>
  </si>
  <si>
    <t>00:00:13</t>
  </si>
  <si>
    <t>Les 3 sous-ensembles d'une chaine fonctionnelle sont :</t>
  </si>
  <si>
    <t>Les entrées-sorties d'un calculateur sont :</t>
  </si>
  <si>
    <t>00:00:37</t>
  </si>
  <si>
    <t>Moteurs, vérins, électro-aimants et venturis appartiennent à la famille des ...</t>
  </si>
  <si>
    <t>relais, contacteurs, injecteurs appartiennent à la famille des ...</t>
  </si>
  <si>
    <t>Embrayage, boite de vitesses, différentiel, cardan,  appartiennent à la famille des ...</t>
  </si>
  <si>
    <t>84%</t>
  </si>
  <si>
    <t>Famille de composants ?</t>
  </si>
  <si>
    <t xml:space="preserve">Lepagney (gcxr847yjp apple_user) </t>
  </si>
  <si>
    <t xml:space="preserve">Duriez (Quentin Duriez) </t>
  </si>
  <si>
    <t xml:space="preserve">AMARA (Pierre AMARA) </t>
  </si>
  <si>
    <t xml:space="preserve">Fournier (Trystan Fournier) </t>
  </si>
  <si>
    <t xml:space="preserve">Stéphane PICQ (Stéphane PICQ) </t>
  </si>
  <si>
    <t xml:space="preserve">Clément Teixeira (Clément Teixeira) </t>
  </si>
  <si>
    <t xml:space="preserve">Jade YON (Jade Jade) </t>
  </si>
  <si>
    <t xml:space="preserve">itie bettig (mattis itie bettig) </t>
  </si>
  <si>
    <t xml:space="preserve">Vidal-Naquet (yes baguette) </t>
  </si>
  <si>
    <t xml:space="preserve">Alexis  ceconi (Alexis  ceconi) </t>
  </si>
  <si>
    <t xml:space="preserve">ISIU (Enes_2 Enes_2) </t>
  </si>
  <si>
    <t xml:space="preserve">COTTET (Louis COTTET) </t>
  </si>
  <si>
    <t xml:space="preserve">saleiman (Rayan saleiman) </t>
  </si>
  <si>
    <t xml:space="preserve">MUCHIUT (yvrwrt7ns9 apple_user) </t>
  </si>
  <si>
    <t xml:space="preserve">FLORIAN VIGUIER (FLORIAN VIGUIER) </t>
  </si>
  <si>
    <t xml:space="preserve">Soilihi (Raphaël Soilihi) </t>
  </si>
  <si>
    <t xml:space="preserve">Valery (Tomas Valery) </t>
  </si>
  <si>
    <t xml:space="preserve">DA SILVA GOMES (Rodrigo DA SILVA GOMES) </t>
  </si>
  <si>
    <t xml:space="preserve">Campourcy (Mathys Campourcy) </t>
  </si>
  <si>
    <t>Convertir l'énergie mécanique,modifier le couple</t>
  </si>
  <si>
    <t>Roue et vis sans fin</t>
  </si>
  <si>
    <t>un actionneur</t>
  </si>
  <si>
    <t>Option (A)</t>
  </si>
  <si>
    <t>le moteur convertit l'énergie, le système vis-écrou convertit aussi l'énergie</t>
  </si>
  <si>
    <t>un générateur</t>
  </si>
  <si>
    <t>...convertit et adapte l'énergie mécanique de rotation,réduit la vitesse et répartit le couple</t>
  </si>
  <si>
    <t>est un convertisseur pneumatique</t>
  </si>
  <si>
    <t>est un actionneur rotatif électrique</t>
  </si>
  <si>
    <t>modifie les caractéristiques de l'énergie</t>
  </si>
  <si>
    <t>modifie la nature de l'énergie</t>
  </si>
  <si>
    <t>un actionneur,un transformateur</t>
  </si>
  <si>
    <t>un générateur,un transformateur</t>
  </si>
  <si>
    <t>un générateur électrique</t>
  </si>
  <si>
    <t>un générateur hydraulique</t>
  </si>
  <si>
    <t>un convertisseur,un transmetteur</t>
  </si>
  <si>
    <t>le cheval-vapeur</t>
  </si>
  <si>
    <t>intégrée, réactive, autonome et connectée</t>
  </si>
  <si>
    <t>circuit</t>
  </si>
  <si>
    <t>grand</t>
  </si>
  <si>
    <t>pivot</t>
  </si>
  <si>
    <t>electrique</t>
  </si>
  <si>
    <t>watts</t>
  </si>
  <si>
    <t>lever,transformer</t>
  </si>
  <si>
    <t>...transforme une énergie mécanique  en énergie de service</t>
  </si>
  <si>
    <t>Transformer, convertir, transférer, stocker</t>
  </si>
  <si>
    <t>des matières d'oeuvre</t>
  </si>
  <si>
    <t>Matière, énergie, information</t>
  </si>
  <si>
    <t>capteur, IHM, actionneur, pre-actionneur,consignes, visualisations, ordres, comptes-rendus</t>
  </si>
  <si>
    <t>actionneurs</t>
  </si>
  <si>
    <t>pré-actionneurs</t>
  </si>
  <si>
    <t>convertisseur</t>
  </si>
  <si>
    <t>Actionneurs</t>
  </si>
  <si>
    <t>Convertisseurs</t>
  </si>
  <si>
    <t>Convertir l'énergie mécanique,modifier la vitesse,modifier le couple</t>
  </si>
  <si>
    <t>...convertit et adapte l'énergie mécanique de rotation,augment la vitesse et réduit le couple,réduit la vitesse et répartit le couple</t>
  </si>
  <si>
    <t>est un générateur électrique</t>
  </si>
  <si>
    <t>ne modifie pas l'énergie</t>
  </si>
  <si>
    <t>un générateur,un transmetteur</t>
  </si>
  <si>
    <t>un générateur mécanique</t>
  </si>
  <si>
    <t>un actionneur hydraulique</t>
  </si>
  <si>
    <t>un effecteur,un transmetteur</t>
  </si>
  <si>
    <t>le Watt</t>
  </si>
  <si>
    <t>convertir</t>
  </si>
  <si>
    <t>etage</t>
  </si>
  <si>
    <t>axial</t>
  </si>
  <si>
    <t>complexe</t>
  </si>
  <si>
    <t>relai</t>
  </si>
  <si>
    <t>Alimenter, Transformer, transmettre, agir</t>
  </si>
  <si>
    <t>des chaines fonctionnelles</t>
  </si>
  <si>
    <t>IHM, PC, PO</t>
  </si>
  <si>
    <t>capteur, actionneur, transmetteur, effecteur,consignes, visualisations, commandes, comptes-rendus</t>
  </si>
  <si>
    <t>générateurs</t>
  </si>
  <si>
    <t>transmetteurs</t>
  </si>
  <si>
    <t>générateur</t>
  </si>
  <si>
    <t>Transmetteurs</t>
  </si>
  <si>
    <t>Convertir l'énergie mécanique,modifier la vitesse</t>
  </si>
  <si>
    <t>un transmetteur</t>
  </si>
  <si>
    <t>le moteur transforme l'énergie, le système vis-écrou transfère l'énergie</t>
  </si>
  <si>
    <t>est un transmetteur qui convertit l'énergie pneumatique</t>
  </si>
  <si>
    <t>ne modifie ni la nature ni les caractéristiques de l'énergie</t>
  </si>
  <si>
    <t>un convertisseur</t>
  </si>
  <si>
    <t>injection</t>
  </si>
  <si>
    <t>c</t>
  </si>
  <si>
    <t>un bus</t>
  </si>
  <si>
    <t>Adapter</t>
  </si>
  <si>
    <t>actionneur, transmetteur, effecteur</t>
  </si>
  <si>
    <t>consignes, visualisations, commandes, comptes-rendus</t>
  </si>
  <si>
    <t>transmetteur</t>
  </si>
  <si>
    <t>Transformer l'énergie mécanique,modifier la vitesse,modifier le couple</t>
  </si>
  <si>
    <t>le moteur transforme l'énergie, le système vis-écrou transforme aussi l'énergie</t>
  </si>
  <si>
    <t>...transforme et adapte l'énergie mécanique de rotation,augment la vitesse et réduit le couple</t>
  </si>
  <si>
    <t>un convertisseur,un transformateur</t>
  </si>
  <si>
    <t>un transformateur</t>
  </si>
  <si>
    <t>un convertisseur hydraulique</t>
  </si>
  <si>
    <t>le KiloWatt-heure</t>
  </si>
  <si>
    <t>intégrée, réactive, connectée et adaptative</t>
  </si>
  <si>
    <t>.....</t>
  </si>
  <si>
    <t>mecha</t>
  </si>
  <si>
    <t>..</t>
  </si>
  <si>
    <t>...convertit une énergie mécanique</t>
  </si>
  <si>
    <t>capteur, IHM, actionneur, pre-actionneur,capteur, actionneur, transmetteur, effecteur</t>
  </si>
  <si>
    <t>...convertit et adapte l'énergie mécanique de rotation,...transforme et adapte l'énergie mécanique de rotation,augment la vitesse et réduit le couple</t>
  </si>
  <si>
    <t>le joule</t>
  </si>
  <si>
    <t>distribué</t>
  </si>
  <si>
    <t>serie</t>
  </si>
  <si>
    <t>?</t>
  </si>
  <si>
    <t>actionneur</t>
  </si>
  <si>
    <t>charg</t>
  </si>
  <si>
    <t>transformer</t>
  </si>
  <si>
    <t>modifier la vitesse,modifier le couple</t>
  </si>
  <si>
    <t>...transforme et adapte l'énergie mécanique de rotation,réduit la vitesse et répartit le couple</t>
  </si>
  <si>
    <t>un convertisseur,un générateur</t>
  </si>
  <si>
    <t>économe, réactive, autonome et connectée</t>
  </si>
  <si>
    <t>transfère</t>
  </si>
  <si>
    <t>force</t>
  </si>
  <si>
    <t>carda</t>
  </si>
  <si>
    <t>convertir,transmettre</t>
  </si>
  <si>
    <t>Capteur, calculateur, actionneur</t>
  </si>
  <si>
    <t>capteur, actionneur, transmetteur, effecteur,consignes, visualisations, commandes, comptes-rendus,consignes, visualisations, ordres, comptes-rendus</t>
  </si>
  <si>
    <t>capteurs</t>
  </si>
  <si>
    <t>est un générateur qui transforme l'énergie pneumatique</t>
  </si>
  <si>
    <t>convertir,lever</t>
  </si>
  <si>
    <t>...convertit une énergie mécanique  en énergie de service</t>
  </si>
  <si>
    <t>capteur, IHM, actionneur, pre-actionneur,consignes, visualisations, commandes, comptes-rendus</t>
  </si>
  <si>
    <t>Transformer l'énergie mécanique,modifier le couple</t>
  </si>
  <si>
    <t>Option (D)</t>
  </si>
  <si>
    <t>le moteur convertit l'énergie, le système vis-écrou transforme l'énergie</t>
  </si>
  <si>
    <t>...convertit et adapte l'énergie mécanique de rotation,...transforme et adapte l'énergie mécanique de rotation</t>
  </si>
  <si>
    <t>un actionneur,un générateur,un transmetteur</t>
  </si>
  <si>
    <t>un actionneur,un transmetteur</t>
  </si>
  <si>
    <t>transmet</t>
  </si>
  <si>
    <t>pc</t>
  </si>
  <si>
    <t>emr</t>
  </si>
  <si>
    <t xml:space="preserve">bus </t>
  </si>
  <si>
    <t>un effecteur</t>
  </si>
  <si>
    <t>Option (C)</t>
  </si>
  <si>
    <t>...convertit et adapte l'énergie mécanique de rotation,...transforme et adapte l'énergie mécanique de rotation,réduit la vitesse et répartit le couple</t>
  </si>
  <si>
    <t>un actionneur,un convertisseur</t>
  </si>
  <si>
    <t>un convertisseur mécanique</t>
  </si>
  <si>
    <t>Alimenter</t>
  </si>
  <si>
    <t>;</t>
  </si>
  <si>
    <t>.</t>
  </si>
  <si>
    <t>électrique</t>
  </si>
  <si>
    <t>Lever</t>
  </si>
  <si>
    <t>augment la vitesse et réduit le couple</t>
  </si>
  <si>
    <t>est un actionneur qui transforme l'énergie pneumatique</t>
  </si>
  <si>
    <t xml:space="preserve">pression </t>
  </si>
  <si>
    <t>can</t>
  </si>
  <si>
    <t>API</t>
  </si>
  <si>
    <t>Acquérir, traiter, communiquer, stocker</t>
  </si>
  <si>
    <t>capteur, IHM, actionneur, pre-actionneur</t>
  </si>
  <si>
    <t>Transformer l'énergie mécanique,modifier la vitesse</t>
  </si>
  <si>
    <t>...convertit et adapte l'énergie mécanique de rotation</t>
  </si>
  <si>
    <t>un effecteur,un transformateur</t>
  </si>
  <si>
    <t>intelligente, réactive, autonome et connectée</t>
  </si>
  <si>
    <t>INJECTION</t>
  </si>
  <si>
    <t>DIAGR</t>
  </si>
  <si>
    <t>AXIAL</t>
  </si>
  <si>
    <t>MULTIPLEXE</t>
  </si>
  <si>
    <t>RELAI</t>
  </si>
  <si>
    <t>capteur, actionneur, transmetteur, effecteur,consignes, visualisations, ordres, comptes-rendus</t>
  </si>
  <si>
    <t>Vis / écrou</t>
  </si>
  <si>
    <t>augment la vitesse et réduit le couple,réduit la vitesse et répartit le couple</t>
  </si>
  <si>
    <t>un convertisseur,un transformateur,un transmetteur</t>
  </si>
  <si>
    <t>un actionneur,un convertisseur,un générateur,un transformateur</t>
  </si>
  <si>
    <t>un actionneur électrique</t>
  </si>
  <si>
    <t>alimenter</t>
  </si>
  <si>
    <t>vd&lt;ud</t>
  </si>
  <si>
    <t>tsrjj</t>
  </si>
  <si>
    <t>interfaces</t>
  </si>
  <si>
    <t>convertir,lever,transmettre</t>
  </si>
  <si>
    <t>des processus</t>
  </si>
  <si>
    <t>modifier le couple</t>
  </si>
  <si>
    <t>Roues de friction</t>
  </si>
  <si>
    <t>...transforme et adapte l'énergie mécanique de rotation</t>
  </si>
  <si>
    <t>est un actionneur linéaire</t>
  </si>
  <si>
    <t>distribue</t>
  </si>
  <si>
    <t>ecu</t>
  </si>
  <si>
    <t>axe</t>
  </si>
  <si>
    <t>processeur</t>
  </si>
  <si>
    <t>act</t>
  </si>
  <si>
    <t>capteur, IHM, actionneur, pre-actionneur,consignes, visualisations, commandes, comptes-rendus,consignes, visualisations, ordres, comptes-rendus</t>
  </si>
  <si>
    <t>mecanique</t>
  </si>
  <si>
    <t>klfnj</t>
  </si>
  <si>
    <t>multiplexe</t>
  </si>
  <si>
    <t>moteu</t>
  </si>
  <si>
    <t>consignes, visualisations, ordres, comptes-rendus</t>
  </si>
  <si>
    <t>Actionneur</t>
  </si>
  <si>
    <t>Option (B)</t>
  </si>
  <si>
    <t>est un actionneur qui convertit l'énergie pneumatique</t>
  </si>
  <si>
    <t>un convertisseur électrique</t>
  </si>
  <si>
    <t>pression</t>
  </si>
  <si>
    <t>capteur, actionneur, transmetteur, effecteur</t>
  </si>
  <si>
    <t>un convertisseur,un générateur,un transformateur</t>
  </si>
  <si>
    <t>un convertisseur,un effecteur,un transmetteur</t>
  </si>
  <si>
    <t>ppppp</t>
  </si>
  <si>
    <t>pppppppppp</t>
  </si>
  <si>
    <t>capte</t>
  </si>
  <si>
    <t>consignes, visualisations, commandes, comptes-rendus,consignes, visualisations, ordres, comptes-rendus</t>
  </si>
  <si>
    <t>TRANSMETS</t>
  </si>
  <si>
    <t>SERIE</t>
  </si>
  <si>
    <t>ELECTRIQUE</t>
  </si>
  <si>
    <t>modifier la vitesse</t>
  </si>
  <si>
    <t>Poulie / courroie</t>
  </si>
  <si>
    <t>eeeee</t>
  </si>
  <si>
    <t>12345</t>
  </si>
  <si>
    <t>transmettre</t>
  </si>
  <si>
    <t>...transforme une énergie de service en énergie mécanique</t>
  </si>
  <si>
    <t>le Watt-heure</t>
  </si>
  <si>
    <t>actioneur</t>
  </si>
  <si>
    <t>ihm</t>
  </si>
  <si>
    <t>axes</t>
  </si>
  <si>
    <t>chaiu</t>
  </si>
  <si>
    <t>des fonctions</t>
  </si>
  <si>
    <t>63%</t>
  </si>
  <si>
    <t>43%</t>
  </si>
  <si>
    <t>39%</t>
  </si>
  <si>
    <t>35%</t>
  </si>
  <si>
    <t>30%</t>
  </si>
  <si>
    <t>28%</t>
  </si>
  <si>
    <t>24%</t>
  </si>
  <si>
    <t>22%</t>
  </si>
  <si>
    <t>17%</t>
  </si>
  <si>
    <t>13%</t>
  </si>
  <si>
    <t>29%</t>
  </si>
  <si>
    <t>Afficher les données du joueur</t>
  </si>
  <si>
    <t>Afficher les données de temps</t>
  </si>
  <si>
    <t>Rang</t>
  </si>
  <si>
    <t>Prénom</t>
  </si>
  <si>
    <t>Nom</t>
  </si>
  <si>
    <t>Précision</t>
  </si>
  <si>
    <t>Score</t>
  </si>
  <si>
    <t>Temps total pris</t>
  </si>
  <si>
    <t>Commencé à</t>
  </si>
  <si>
    <t>Info</t>
  </si>
  <si>
    <t>Accommodations</t>
  </si>
  <si>
    <t>gcxr847yjp</t>
  </si>
  <si>
    <t>Tue 14 Oct 2025,11:42 AM</t>
  </si>
  <si>
    <t>Chrome on Windows</t>
  </si>
  <si>
    <t>Quentin</t>
  </si>
  <si>
    <t>Duriez</t>
  </si>
  <si>
    <t>Pierre</t>
  </si>
  <si>
    <t>AMARA</t>
  </si>
  <si>
    <t>Firefox on Windows</t>
  </si>
  <si>
    <t>Trystan</t>
  </si>
  <si>
    <t>Fournier</t>
  </si>
  <si>
    <t>Opera on Windows</t>
  </si>
  <si>
    <t>Stéphane</t>
  </si>
  <si>
    <t>PICQ</t>
  </si>
  <si>
    <t>Clément</t>
  </si>
  <si>
    <t>Teixeira</t>
  </si>
  <si>
    <t>Jade</t>
  </si>
  <si>
    <t>mattis</t>
  </si>
  <si>
    <t>itie bettig</t>
  </si>
  <si>
    <t>yes</t>
  </si>
  <si>
    <t>Alexis</t>
  </si>
  <si>
    <t xml:space="preserve"> ceconi</t>
  </si>
  <si>
    <t>Enes_2</t>
  </si>
  <si>
    <t>Louis</t>
  </si>
  <si>
    <t>COTTET</t>
  </si>
  <si>
    <t>Rayan</t>
  </si>
  <si>
    <t>saleiman</t>
  </si>
  <si>
    <t>yvrwrt7ns9</t>
  </si>
  <si>
    <t>FLORIAN</t>
  </si>
  <si>
    <t>VIGUIER</t>
  </si>
  <si>
    <t>Raphaël</t>
  </si>
  <si>
    <t>Soilihi</t>
  </si>
  <si>
    <t>Tomas</t>
  </si>
  <si>
    <t>Valery</t>
  </si>
  <si>
    <t>Rodrigo</t>
  </si>
  <si>
    <t>DA SILVA GOMES</t>
  </si>
  <si>
    <t>Mathys</t>
  </si>
  <si>
    <t>Campourcy</t>
  </si>
  <si>
    <t>00:17:14</t>
  </si>
  <si>
    <t>Lepagney</t>
  </si>
  <si>
    <t>Stéphane PICQ</t>
  </si>
  <si>
    <t>Clément Teixeira</t>
  </si>
  <si>
    <t>Jade YON</t>
  </si>
  <si>
    <t>Vidal-Naquet</t>
  </si>
  <si>
    <t>Alexis  ceconi</t>
  </si>
  <si>
    <t>ISIU</t>
  </si>
  <si>
    <t>MUCHIUT</t>
  </si>
  <si>
    <t>FLORIAN VIGUIER</t>
  </si>
  <si>
    <t>-</t>
  </si>
  <si>
    <t>Évaluer</t>
  </si>
  <si>
    <t>Le jeu a commencé le</t>
  </si>
  <si>
    <t>Type de jeu</t>
  </si>
  <si>
    <t>Quiz en direct</t>
  </si>
  <si>
    <t>Intervenants</t>
  </si>
  <si>
    <t>Total des tentatives</t>
  </si>
  <si>
    <t>Précision de classe</t>
  </si>
  <si>
    <t>Le jeu se termine le</t>
  </si>
  <si>
    <t>Tue 14 Oct 2025,12:11 PM</t>
  </si>
  <si>
    <t>Lepagner</t>
  </si>
  <si>
    <t>Muchiut</t>
  </si>
  <si>
    <t>Yon</t>
  </si>
  <si>
    <t>Isiu</t>
  </si>
  <si>
    <t>Note</t>
  </si>
</sst>
</file>

<file path=xl/styles.xml><?xml version="1.0" encoding="utf-8"?>
<styleSheet xmlns="http://schemas.openxmlformats.org/spreadsheetml/2006/main">
  <numFmts count="1">
    <numFmt numFmtId="164" formatCode="00&quot;%&quot;"/>
  </numFmts>
  <fonts count="13">
    <font>
      <sz val="11"/>
      <color theme="1"/>
      <name val="Calibri"/>
      <family val="2"/>
      <scheme val="minor"/>
    </font>
    <font>
      <b/>
      <sz val="11"/>
      <color rgb="FF6C429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B3F0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5"/>
      <color rgb="FF6C4298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b/>
      <sz val="10"/>
      <color rgb="FF6C4298"/>
      <name val="Arial Narrow"/>
      <family val="2"/>
    </font>
    <font>
      <b/>
      <sz val="10"/>
      <color rgb="FF7B3F04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E7DDF2"/>
        <bgColor indexed="64"/>
      </patternFill>
    </fill>
    <fill>
      <patternFill patternType="solid">
        <fgColor rgb="FFD9F7ED"/>
        <bgColor indexed="64"/>
      </patternFill>
    </fill>
    <fill>
      <patternFill patternType="solid">
        <fgColor rgb="FFFFEDCC"/>
        <bgColor indexed="64"/>
      </patternFill>
    </fill>
    <fill>
      <patternFill patternType="solid">
        <fgColor rgb="FFFCDBE3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8854C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8854C0"/>
      </left>
      <right style="thin">
        <color rgb="FF8854C0"/>
      </right>
      <top style="thin">
        <color rgb="FF8854C0"/>
      </top>
      <bottom style="thin">
        <color rgb="FF8854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21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left" vertical="top"/>
    </xf>
    <xf numFmtId="21" fontId="0" fillId="7" borderId="1" xfId="0" applyNumberFormat="1" applyFill="1" applyBorder="1" applyAlignment="1">
      <alignment horizontal="center" vertical="center"/>
    </xf>
    <xf numFmtId="164" fontId="4" fillId="8" borderId="0" xfId="0" applyNumberFormat="1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21" fontId="4" fillId="8" borderId="0" xfId="0" applyNumberFormat="1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4" xfId="0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21" fontId="6" fillId="0" borderId="3" xfId="0" applyNumberFormat="1" applyFont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21" fontId="6" fillId="7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43</xdr:row>
      <xdr:rowOff>95250</xdr:rowOff>
    </xdr:from>
    <xdr:to>
      <xdr:col>1</xdr:col>
      <xdr:colOff>1156375</xdr:colOff>
      <xdr:row>46</xdr:row>
      <xdr:rowOff>152746</xdr:rowOff>
    </xdr:to>
    <xdr:pic>
      <xdr:nvPicPr>
        <xdr:cNvPr id="2" name="Picture 1" descr="wayground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0" y="11077575"/>
          <a:ext cx="1061125" cy="6289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21</xdr:row>
      <xdr:rowOff>95250</xdr:rowOff>
    </xdr:from>
    <xdr:to>
      <xdr:col>2</xdr:col>
      <xdr:colOff>442000</xdr:colOff>
      <xdr:row>24</xdr:row>
      <xdr:rowOff>152746</xdr:rowOff>
    </xdr:to>
    <xdr:pic>
      <xdr:nvPicPr>
        <xdr:cNvPr id="2" name="Picture 1" descr="wayground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0" y="5495925"/>
          <a:ext cx="1061125" cy="6289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40</xdr:row>
      <xdr:rowOff>95250</xdr:rowOff>
    </xdr:from>
    <xdr:to>
      <xdr:col>1</xdr:col>
      <xdr:colOff>1156375</xdr:colOff>
      <xdr:row>43</xdr:row>
      <xdr:rowOff>152746</xdr:rowOff>
    </xdr:to>
    <xdr:pic>
      <xdr:nvPicPr>
        <xdr:cNvPr id="2" name="Picture 1" descr="wayground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0" y="10582275"/>
          <a:ext cx="1061125" cy="62899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8</xdr:row>
      <xdr:rowOff>95250</xdr:rowOff>
    </xdr:from>
    <xdr:to>
      <xdr:col>0</xdr:col>
      <xdr:colOff>1537375</xdr:colOff>
      <xdr:row>11</xdr:row>
      <xdr:rowOff>152746</xdr:rowOff>
    </xdr:to>
    <xdr:pic>
      <xdr:nvPicPr>
        <xdr:cNvPr id="2" name="Picture 1" descr="wayground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0" y="2076450"/>
          <a:ext cx="1061125" cy="6289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47"/>
  <sheetViews>
    <sheetView showGridLines="0" tabSelected="1" workbookViewId="0">
      <pane xSplit="2" topLeftCell="C1" activePane="topRight" state="frozen"/>
      <selection pane="topRight" activeCell="F6" sqref="F6"/>
    </sheetView>
  </sheetViews>
  <sheetFormatPr baseColWidth="10" defaultColWidth="9.140625" defaultRowHeight="15"/>
  <cols>
    <col min="1" max="1" width="5.7109375" customWidth="1"/>
    <col min="2" max="2" width="40.7109375" customWidth="1"/>
    <col min="3" max="3" width="8.85546875" style="17" customWidth="1"/>
    <col min="4" max="4" width="9.28515625" customWidth="1"/>
    <col min="5" max="5" width="9.85546875" customWidth="1"/>
    <col min="6" max="6" width="6.5703125" bestFit="1" customWidth="1"/>
    <col min="7" max="7" width="7.85546875" bestFit="1" customWidth="1"/>
    <col min="8" max="26" width="12.7109375" customWidth="1"/>
  </cols>
  <sheetData>
    <row r="1" spans="1:26" ht="69.95" customHeight="1">
      <c r="A1" s="1" t="s">
        <v>0</v>
      </c>
      <c r="B1" s="20" t="s">
        <v>1</v>
      </c>
      <c r="C1" s="24" t="s">
        <v>2</v>
      </c>
      <c r="D1" s="24" t="s">
        <v>3</v>
      </c>
      <c r="E1" s="24" t="s">
        <v>4</v>
      </c>
      <c r="F1" s="25" t="s">
        <v>5</v>
      </c>
      <c r="G1" s="27" t="s">
        <v>6</v>
      </c>
      <c r="H1" s="26" t="s">
        <v>83</v>
      </c>
      <c r="I1" s="26" t="s">
        <v>84</v>
      </c>
      <c r="J1" s="26" t="s">
        <v>85</v>
      </c>
      <c r="K1" s="26" t="s">
        <v>86</v>
      </c>
      <c r="L1" s="26" t="s">
        <v>87</v>
      </c>
      <c r="M1" s="26" t="s">
        <v>88</v>
      </c>
      <c r="N1" s="26" t="s">
        <v>89</v>
      </c>
      <c r="O1" s="26" t="s">
        <v>90</v>
      </c>
      <c r="P1" s="26" t="s">
        <v>91</v>
      </c>
      <c r="Q1" s="26" t="s">
        <v>92</v>
      </c>
      <c r="R1" s="26" t="s">
        <v>93</v>
      </c>
      <c r="S1" s="26" t="s">
        <v>94</v>
      </c>
      <c r="T1" s="26" t="s">
        <v>95</v>
      </c>
      <c r="U1" s="26" t="s">
        <v>96</v>
      </c>
      <c r="V1" s="26" t="s">
        <v>97</v>
      </c>
      <c r="W1" s="26" t="s">
        <v>98</v>
      </c>
      <c r="X1" s="26" t="s">
        <v>99</v>
      </c>
      <c r="Y1" s="26" t="s">
        <v>100</v>
      </c>
      <c r="Z1" s="26" t="s">
        <v>101</v>
      </c>
    </row>
    <row r="2" spans="1:26" ht="20.100000000000001" customHeight="1">
      <c r="A2" s="12"/>
      <c r="B2" s="13"/>
      <c r="C2" s="16"/>
      <c r="D2" s="12" t="s">
        <v>307</v>
      </c>
      <c r="E2" s="14">
        <v>1.196759259259259E-2</v>
      </c>
      <c r="F2" s="13">
        <v>229</v>
      </c>
      <c r="G2" s="13">
        <v>471</v>
      </c>
      <c r="H2" s="13" t="s">
        <v>297</v>
      </c>
      <c r="I2" s="13" t="s">
        <v>298</v>
      </c>
      <c r="J2" s="13" t="s">
        <v>299</v>
      </c>
      <c r="K2" s="13" t="s">
        <v>299</v>
      </c>
      <c r="L2" s="13" t="s">
        <v>32</v>
      </c>
      <c r="M2" s="13" t="s">
        <v>300</v>
      </c>
      <c r="N2" s="13" t="s">
        <v>301</v>
      </c>
      <c r="O2" s="13" t="s">
        <v>302</v>
      </c>
      <c r="P2" s="13" t="s">
        <v>302</v>
      </c>
      <c r="Q2" s="13" t="s">
        <v>46</v>
      </c>
      <c r="R2" s="13" t="s">
        <v>46</v>
      </c>
      <c r="S2" s="13" t="s">
        <v>303</v>
      </c>
      <c r="T2" s="13" t="s">
        <v>303</v>
      </c>
      <c r="U2" s="13" t="s">
        <v>304</v>
      </c>
      <c r="V2" s="13" t="s">
        <v>304</v>
      </c>
      <c r="W2" s="13" t="s">
        <v>305</v>
      </c>
      <c r="X2" s="13" t="s">
        <v>306</v>
      </c>
      <c r="Y2" s="13" t="s">
        <v>306</v>
      </c>
      <c r="Z2" s="13" t="s">
        <v>306</v>
      </c>
    </row>
    <row r="3" spans="1:26" ht="50.25" customHeight="1">
      <c r="A3" s="18">
        <v>1</v>
      </c>
      <c r="B3" s="36" t="s">
        <v>8</v>
      </c>
      <c r="C3" s="28" t="s">
        <v>9</v>
      </c>
      <c r="D3" s="36" t="s">
        <v>10</v>
      </c>
      <c r="E3" s="30" t="s">
        <v>11</v>
      </c>
      <c r="F3" s="29">
        <v>2</v>
      </c>
      <c r="G3" s="29">
        <v>17</v>
      </c>
      <c r="H3" s="34" t="s">
        <v>102</v>
      </c>
      <c r="I3" s="35" t="s">
        <v>136</v>
      </c>
      <c r="J3" s="34" t="s">
        <v>158</v>
      </c>
      <c r="K3" s="22" t="s">
        <v>171</v>
      </c>
      <c r="L3" s="23" t="s">
        <v>136</v>
      </c>
      <c r="M3" s="22" t="s">
        <v>192</v>
      </c>
      <c r="N3" s="22" t="s">
        <v>192</v>
      </c>
      <c r="O3" s="22" t="s">
        <v>207</v>
      </c>
      <c r="P3" s="22" t="s">
        <v>192</v>
      </c>
      <c r="Q3" s="22" t="s">
        <v>192</v>
      </c>
      <c r="R3" s="22" t="s">
        <v>234</v>
      </c>
      <c r="S3" s="22" t="s">
        <v>192</v>
      </c>
      <c r="T3" s="22" t="s">
        <v>255</v>
      </c>
      <c r="U3" s="22" t="s">
        <v>192</v>
      </c>
      <c r="V3" s="22" t="s">
        <v>192</v>
      </c>
      <c r="W3" s="22" t="s">
        <v>102</v>
      </c>
      <c r="X3" s="22" t="s">
        <v>192</v>
      </c>
      <c r="Y3" s="22" t="s">
        <v>285</v>
      </c>
      <c r="Z3" s="22" t="s">
        <v>192</v>
      </c>
    </row>
    <row r="4" spans="1:26" ht="50.25" customHeight="1">
      <c r="A4" s="19">
        <v>2</v>
      </c>
      <c r="B4" s="32" t="s">
        <v>12</v>
      </c>
      <c r="C4" s="31" t="s">
        <v>13</v>
      </c>
      <c r="D4" s="32" t="s">
        <v>14</v>
      </c>
      <c r="E4" s="33" t="s">
        <v>15</v>
      </c>
      <c r="F4" s="32">
        <v>15</v>
      </c>
      <c r="G4" s="32">
        <v>3</v>
      </c>
      <c r="H4" s="35" t="s">
        <v>103</v>
      </c>
      <c r="I4" s="35" t="s">
        <v>103</v>
      </c>
      <c r="J4" s="35" t="s">
        <v>103</v>
      </c>
      <c r="K4" s="23" t="s">
        <v>103</v>
      </c>
      <c r="L4" s="23" t="s">
        <v>103</v>
      </c>
      <c r="M4" s="23" t="s">
        <v>103</v>
      </c>
      <c r="N4" s="23" t="s">
        <v>103</v>
      </c>
      <c r="O4" s="23" t="s">
        <v>103</v>
      </c>
      <c r="P4" s="23" t="s">
        <v>103</v>
      </c>
      <c r="Q4" s="23" t="s">
        <v>103</v>
      </c>
      <c r="R4" s="23" t="s">
        <v>103</v>
      </c>
      <c r="S4" s="22" t="s">
        <v>244</v>
      </c>
      <c r="T4" s="22" t="s">
        <v>256</v>
      </c>
      <c r="U4" s="23" t="s">
        <v>103</v>
      </c>
      <c r="V4" s="23" t="s">
        <v>103</v>
      </c>
      <c r="W4" s="23" t="s">
        <v>103</v>
      </c>
      <c r="X4" s="21"/>
      <c r="Y4" s="22" t="s">
        <v>286</v>
      </c>
      <c r="Z4" s="23" t="s">
        <v>103</v>
      </c>
    </row>
    <row r="5" spans="1:26" ht="50.25" customHeight="1">
      <c r="A5" s="18">
        <v>3</v>
      </c>
      <c r="B5" s="29" t="s">
        <v>16</v>
      </c>
      <c r="C5" s="28" t="s">
        <v>13</v>
      </c>
      <c r="D5" s="29" t="s">
        <v>17</v>
      </c>
      <c r="E5" s="30" t="s">
        <v>18</v>
      </c>
      <c r="F5" s="29">
        <v>8</v>
      </c>
      <c r="G5" s="29">
        <v>10</v>
      </c>
      <c r="H5" s="35" t="s">
        <v>104</v>
      </c>
      <c r="I5" s="35" t="s">
        <v>104</v>
      </c>
      <c r="J5" s="34" t="s">
        <v>159</v>
      </c>
      <c r="K5" s="23" t="s">
        <v>104</v>
      </c>
      <c r="L5" s="22" t="s">
        <v>159</v>
      </c>
      <c r="M5" s="22" t="s">
        <v>159</v>
      </c>
      <c r="N5" s="23" t="s">
        <v>104</v>
      </c>
      <c r="O5" s="23" t="s">
        <v>104</v>
      </c>
      <c r="P5" s="22" t="s">
        <v>217</v>
      </c>
      <c r="Q5" s="23" t="s">
        <v>104</v>
      </c>
      <c r="R5" s="23" t="s">
        <v>104</v>
      </c>
      <c r="S5" s="23" t="s">
        <v>104</v>
      </c>
      <c r="T5" s="22" t="s">
        <v>107</v>
      </c>
      <c r="U5" s="22" t="s">
        <v>159</v>
      </c>
      <c r="V5" s="22" t="s">
        <v>159</v>
      </c>
      <c r="W5" s="22" t="s">
        <v>159</v>
      </c>
      <c r="X5" s="21"/>
      <c r="Y5" s="22" t="s">
        <v>159</v>
      </c>
      <c r="Z5" s="22" t="s">
        <v>107</v>
      </c>
    </row>
    <row r="6" spans="1:26" ht="50.25" customHeight="1">
      <c r="A6" s="19">
        <v>4</v>
      </c>
      <c r="B6" s="32" t="s">
        <v>19</v>
      </c>
      <c r="C6" s="31" t="s">
        <v>13</v>
      </c>
      <c r="D6" s="32" t="s">
        <v>20</v>
      </c>
      <c r="E6" s="33" t="s">
        <v>21</v>
      </c>
      <c r="F6" s="32">
        <v>11</v>
      </c>
      <c r="G6" s="32">
        <v>7</v>
      </c>
      <c r="H6" s="35" t="s">
        <v>105</v>
      </c>
      <c r="I6" s="35" t="s">
        <v>105</v>
      </c>
      <c r="J6" s="35" t="s">
        <v>105</v>
      </c>
      <c r="K6" s="23" t="s">
        <v>105</v>
      </c>
      <c r="L6" s="23" t="s">
        <v>105</v>
      </c>
      <c r="M6" s="23" t="s">
        <v>105</v>
      </c>
      <c r="N6" s="23" t="s">
        <v>105</v>
      </c>
      <c r="O6" s="22" t="s">
        <v>208</v>
      </c>
      <c r="P6" s="22" t="s">
        <v>218</v>
      </c>
      <c r="Q6" s="23" t="s">
        <v>105</v>
      </c>
      <c r="R6" s="22" t="s">
        <v>218</v>
      </c>
      <c r="S6" s="23" t="s">
        <v>105</v>
      </c>
      <c r="T6" s="23" t="s">
        <v>105</v>
      </c>
      <c r="U6" s="23" t="s">
        <v>105</v>
      </c>
      <c r="V6" s="22" t="s">
        <v>271</v>
      </c>
      <c r="W6" s="22" t="s">
        <v>271</v>
      </c>
      <c r="X6" s="21"/>
      <c r="Y6" s="22" t="s">
        <v>208</v>
      </c>
      <c r="Z6" s="22" t="s">
        <v>218</v>
      </c>
    </row>
    <row r="7" spans="1:26" ht="50.25" customHeight="1">
      <c r="A7" s="18">
        <v>5</v>
      </c>
      <c r="B7" s="36" t="s">
        <v>22</v>
      </c>
      <c r="C7" s="28" t="s">
        <v>13</v>
      </c>
      <c r="D7" s="36" t="s">
        <v>23</v>
      </c>
      <c r="E7" s="30" t="s">
        <v>24</v>
      </c>
      <c r="F7" s="29">
        <v>0</v>
      </c>
      <c r="G7" s="29">
        <v>18</v>
      </c>
      <c r="H7" s="34" t="s">
        <v>106</v>
      </c>
      <c r="I7" s="34" t="s">
        <v>106</v>
      </c>
      <c r="J7" s="34" t="s">
        <v>160</v>
      </c>
      <c r="K7" s="22" t="s">
        <v>172</v>
      </c>
      <c r="L7" s="22" t="s">
        <v>160</v>
      </c>
      <c r="M7" s="22" t="s">
        <v>160</v>
      </c>
      <c r="N7" s="22" t="s">
        <v>160</v>
      </c>
      <c r="O7" s="22" t="s">
        <v>209</v>
      </c>
      <c r="P7" s="22" t="s">
        <v>106</v>
      </c>
      <c r="Q7" s="22" t="s">
        <v>160</v>
      </c>
      <c r="R7" s="22" t="s">
        <v>160</v>
      </c>
      <c r="S7" s="22" t="s">
        <v>209</v>
      </c>
      <c r="T7" s="22" t="s">
        <v>160</v>
      </c>
      <c r="U7" s="22" t="s">
        <v>106</v>
      </c>
      <c r="V7" s="22" t="s">
        <v>209</v>
      </c>
      <c r="W7" s="22" t="s">
        <v>172</v>
      </c>
      <c r="X7" s="21"/>
      <c r="Y7" s="22" t="s">
        <v>106</v>
      </c>
      <c r="Z7" s="22" t="s">
        <v>106</v>
      </c>
    </row>
    <row r="8" spans="1:26" ht="50.25" customHeight="1">
      <c r="A8" s="19">
        <v>6</v>
      </c>
      <c r="B8" s="32" t="s">
        <v>25</v>
      </c>
      <c r="C8" s="31" t="s">
        <v>13</v>
      </c>
      <c r="D8" s="32" t="s">
        <v>26</v>
      </c>
      <c r="E8" s="33" t="s">
        <v>27</v>
      </c>
      <c r="F8" s="32">
        <v>9</v>
      </c>
      <c r="G8" s="32">
        <v>9</v>
      </c>
      <c r="H8" s="35" t="s">
        <v>107</v>
      </c>
      <c r="I8" s="35" t="s">
        <v>107</v>
      </c>
      <c r="J8" s="35" t="s">
        <v>107</v>
      </c>
      <c r="K8" s="23" t="s">
        <v>107</v>
      </c>
      <c r="L8" s="23" t="s">
        <v>107</v>
      </c>
      <c r="M8" s="23" t="s">
        <v>107</v>
      </c>
      <c r="N8" s="22" t="s">
        <v>104</v>
      </c>
      <c r="O8" s="22" t="s">
        <v>159</v>
      </c>
      <c r="P8" s="22" t="s">
        <v>217</v>
      </c>
      <c r="Q8" s="22" t="s">
        <v>217</v>
      </c>
      <c r="R8" s="23" t="s">
        <v>107</v>
      </c>
      <c r="S8" s="22" t="s">
        <v>159</v>
      </c>
      <c r="T8" s="22" t="s">
        <v>104</v>
      </c>
      <c r="U8" s="22" t="s">
        <v>104</v>
      </c>
      <c r="V8" s="23" t="s">
        <v>107</v>
      </c>
      <c r="W8" s="22" t="s">
        <v>217</v>
      </c>
      <c r="X8" s="21"/>
      <c r="Y8" s="22" t="s">
        <v>159</v>
      </c>
      <c r="Z8" s="23" t="s">
        <v>107</v>
      </c>
    </row>
    <row r="9" spans="1:26" ht="50.25" customHeight="1">
      <c r="A9" s="18">
        <v>7</v>
      </c>
      <c r="B9" s="36" t="s">
        <v>28</v>
      </c>
      <c r="C9" s="28" t="s">
        <v>9</v>
      </c>
      <c r="D9" s="36" t="s">
        <v>29</v>
      </c>
      <c r="E9" s="30" t="s">
        <v>30</v>
      </c>
      <c r="F9" s="29">
        <v>3</v>
      </c>
      <c r="G9" s="29">
        <v>15</v>
      </c>
      <c r="H9" s="35" t="s">
        <v>108</v>
      </c>
      <c r="I9" s="34" t="s">
        <v>137</v>
      </c>
      <c r="J9" s="35" t="s">
        <v>108</v>
      </c>
      <c r="K9" s="22" t="s">
        <v>173</v>
      </c>
      <c r="L9" s="22" t="s">
        <v>184</v>
      </c>
      <c r="M9" s="22" t="s">
        <v>193</v>
      </c>
      <c r="N9" s="23" t="s">
        <v>108</v>
      </c>
      <c r="O9" s="22" t="s">
        <v>210</v>
      </c>
      <c r="P9" s="22" t="s">
        <v>219</v>
      </c>
      <c r="Q9" s="22" t="s">
        <v>227</v>
      </c>
      <c r="R9" s="22" t="s">
        <v>235</v>
      </c>
      <c r="S9" s="22" t="s">
        <v>245</v>
      </c>
      <c r="T9" s="22" t="s">
        <v>257</v>
      </c>
      <c r="U9" s="22" t="s">
        <v>257</v>
      </c>
      <c r="V9" s="22" t="s">
        <v>193</v>
      </c>
      <c r="W9" s="22" t="s">
        <v>210</v>
      </c>
      <c r="X9" s="21"/>
      <c r="Y9" s="22" t="s">
        <v>173</v>
      </c>
      <c r="Z9" s="22" t="s">
        <v>227</v>
      </c>
    </row>
    <row r="10" spans="1:26" ht="50.25" customHeight="1">
      <c r="A10" s="19">
        <v>8</v>
      </c>
      <c r="B10" s="32" t="s">
        <v>31</v>
      </c>
      <c r="C10" s="31" t="s">
        <v>13</v>
      </c>
      <c r="D10" s="32" t="s">
        <v>32</v>
      </c>
      <c r="E10" s="33" t="s">
        <v>33</v>
      </c>
      <c r="F10" s="32">
        <v>7</v>
      </c>
      <c r="G10" s="32">
        <v>12</v>
      </c>
      <c r="H10" s="35" t="s">
        <v>109</v>
      </c>
      <c r="I10" s="35" t="s">
        <v>109</v>
      </c>
      <c r="J10" s="34" t="s">
        <v>161</v>
      </c>
      <c r="K10" s="23" t="s">
        <v>109</v>
      </c>
      <c r="L10" s="22" t="s">
        <v>161</v>
      </c>
      <c r="M10" s="23" t="s">
        <v>109</v>
      </c>
      <c r="N10" s="22" t="s">
        <v>203</v>
      </c>
      <c r="O10" s="22" t="s">
        <v>203</v>
      </c>
      <c r="P10" s="23" t="s">
        <v>109</v>
      </c>
      <c r="Q10" s="22" t="s">
        <v>228</v>
      </c>
      <c r="R10" s="22" t="s">
        <v>203</v>
      </c>
      <c r="S10" s="23" t="s">
        <v>109</v>
      </c>
      <c r="T10" s="22" t="s">
        <v>161</v>
      </c>
      <c r="U10" s="22" t="s">
        <v>228</v>
      </c>
      <c r="V10" s="22" t="s">
        <v>272</v>
      </c>
      <c r="W10" s="22" t="s">
        <v>228</v>
      </c>
      <c r="X10" s="23" t="s">
        <v>109</v>
      </c>
      <c r="Y10" s="22" t="s">
        <v>161</v>
      </c>
      <c r="Z10" s="22" t="s">
        <v>228</v>
      </c>
    </row>
    <row r="11" spans="1:26" ht="50.25" customHeight="1">
      <c r="A11" s="18">
        <v>9</v>
      </c>
      <c r="B11" s="29" t="s">
        <v>34</v>
      </c>
      <c r="C11" s="28" t="s">
        <v>13</v>
      </c>
      <c r="D11" s="29" t="s">
        <v>26</v>
      </c>
      <c r="E11" s="30" t="s">
        <v>35</v>
      </c>
      <c r="F11" s="29">
        <v>9</v>
      </c>
      <c r="G11" s="29">
        <v>9</v>
      </c>
      <c r="H11" s="35" t="s">
        <v>110</v>
      </c>
      <c r="I11" s="34" t="s">
        <v>138</v>
      </c>
      <c r="J11" s="34" t="s">
        <v>138</v>
      </c>
      <c r="K11" s="23" t="s">
        <v>110</v>
      </c>
      <c r="L11" s="23" t="s">
        <v>110</v>
      </c>
      <c r="M11" s="23" t="s">
        <v>110</v>
      </c>
      <c r="N11" s="22" t="s">
        <v>138</v>
      </c>
      <c r="O11" s="22" t="s">
        <v>138</v>
      </c>
      <c r="P11" s="23" t="s">
        <v>110</v>
      </c>
      <c r="Q11" s="23" t="s">
        <v>110</v>
      </c>
      <c r="R11" s="22" t="s">
        <v>138</v>
      </c>
      <c r="S11" s="23" t="s">
        <v>110</v>
      </c>
      <c r="T11" s="22" t="s">
        <v>258</v>
      </c>
      <c r="U11" s="23" t="s">
        <v>110</v>
      </c>
      <c r="V11" s="22" t="s">
        <v>138</v>
      </c>
      <c r="W11" s="22" t="s">
        <v>138</v>
      </c>
      <c r="X11" s="21"/>
      <c r="Y11" s="23" t="s">
        <v>110</v>
      </c>
      <c r="Z11" s="22" t="s">
        <v>138</v>
      </c>
    </row>
    <row r="12" spans="1:26" ht="50.25" customHeight="1">
      <c r="A12" s="19">
        <v>10</v>
      </c>
      <c r="B12" s="36" t="s">
        <v>36</v>
      </c>
      <c r="C12" s="31" t="s">
        <v>13</v>
      </c>
      <c r="D12" s="36" t="s">
        <v>10</v>
      </c>
      <c r="E12" s="33" t="s">
        <v>27</v>
      </c>
      <c r="F12" s="32">
        <v>2</v>
      </c>
      <c r="G12" s="32">
        <v>17</v>
      </c>
      <c r="H12" s="35" t="s">
        <v>111</v>
      </c>
      <c r="I12" s="34" t="s">
        <v>139</v>
      </c>
      <c r="J12" s="34" t="s">
        <v>112</v>
      </c>
      <c r="K12" s="22" t="s">
        <v>112</v>
      </c>
      <c r="L12" s="22" t="s">
        <v>112</v>
      </c>
      <c r="M12" s="22" t="s">
        <v>112</v>
      </c>
      <c r="N12" s="22" t="s">
        <v>112</v>
      </c>
      <c r="O12" s="22" t="s">
        <v>112</v>
      </c>
      <c r="P12" s="23" t="s">
        <v>111</v>
      </c>
      <c r="Q12" s="22" t="s">
        <v>139</v>
      </c>
      <c r="R12" s="22" t="s">
        <v>112</v>
      </c>
      <c r="S12" s="22" t="s">
        <v>112</v>
      </c>
      <c r="T12" s="22" t="s">
        <v>139</v>
      </c>
      <c r="U12" s="22" t="s">
        <v>112</v>
      </c>
      <c r="V12" s="22" t="s">
        <v>112</v>
      </c>
      <c r="W12" s="22" t="s">
        <v>112</v>
      </c>
      <c r="X12" s="22" t="s">
        <v>112</v>
      </c>
      <c r="Y12" s="22" t="s">
        <v>112</v>
      </c>
      <c r="Z12" s="22" t="s">
        <v>112</v>
      </c>
    </row>
    <row r="13" spans="1:26" ht="50.25" customHeight="1">
      <c r="A13" s="18">
        <v>11</v>
      </c>
      <c r="B13" s="29" t="s">
        <v>37</v>
      </c>
      <c r="C13" s="28" t="s">
        <v>13</v>
      </c>
      <c r="D13" s="29" t="s">
        <v>38</v>
      </c>
      <c r="E13" s="30" t="s">
        <v>39</v>
      </c>
      <c r="F13" s="29">
        <v>10</v>
      </c>
      <c r="G13" s="29">
        <v>9</v>
      </c>
      <c r="H13" s="34" t="s">
        <v>112</v>
      </c>
      <c r="I13" s="34" t="s">
        <v>111</v>
      </c>
      <c r="J13" s="35" t="s">
        <v>162</v>
      </c>
      <c r="K13" s="22" t="s">
        <v>111</v>
      </c>
      <c r="L13" s="22" t="s">
        <v>111</v>
      </c>
      <c r="M13" s="23" t="s">
        <v>162</v>
      </c>
      <c r="N13" s="23" t="s">
        <v>162</v>
      </c>
      <c r="O13" s="23" t="s">
        <v>162</v>
      </c>
      <c r="P13" s="22" t="s">
        <v>111</v>
      </c>
      <c r="Q13" s="22" t="s">
        <v>111</v>
      </c>
      <c r="R13" s="22" t="s">
        <v>111</v>
      </c>
      <c r="S13" s="23" t="s">
        <v>162</v>
      </c>
      <c r="T13" s="23" t="s">
        <v>162</v>
      </c>
      <c r="U13" s="23" t="s">
        <v>162</v>
      </c>
      <c r="V13" s="23" t="s">
        <v>162</v>
      </c>
      <c r="W13" s="23" t="s">
        <v>162</v>
      </c>
      <c r="X13" s="23" t="s">
        <v>162</v>
      </c>
      <c r="Y13" s="22" t="s">
        <v>112</v>
      </c>
      <c r="Z13" s="22" t="s">
        <v>112</v>
      </c>
    </row>
    <row r="14" spans="1:26" ht="50.25" customHeight="1">
      <c r="A14" s="19">
        <v>12</v>
      </c>
      <c r="B14" s="32" t="s">
        <v>40</v>
      </c>
      <c r="C14" s="31" t="s">
        <v>9</v>
      </c>
      <c r="D14" s="32" t="s">
        <v>29</v>
      </c>
      <c r="E14" s="33" t="s">
        <v>41</v>
      </c>
      <c r="F14" s="32">
        <v>3</v>
      </c>
      <c r="G14" s="32">
        <v>15</v>
      </c>
      <c r="H14" s="35" t="s">
        <v>113</v>
      </c>
      <c r="I14" s="34" t="s">
        <v>140</v>
      </c>
      <c r="J14" s="34" t="s">
        <v>163</v>
      </c>
      <c r="K14" s="22" t="s">
        <v>174</v>
      </c>
      <c r="L14" s="22" t="s">
        <v>117</v>
      </c>
      <c r="M14" s="23" t="s">
        <v>113</v>
      </c>
      <c r="N14" s="22" t="s">
        <v>140</v>
      </c>
      <c r="O14" s="22" t="s">
        <v>211</v>
      </c>
      <c r="P14" s="22" t="s">
        <v>175</v>
      </c>
      <c r="Q14" s="22" t="s">
        <v>107</v>
      </c>
      <c r="R14" s="22" t="s">
        <v>194</v>
      </c>
      <c r="S14" s="22" t="s">
        <v>246</v>
      </c>
      <c r="T14" s="23" t="s">
        <v>113</v>
      </c>
      <c r="U14" s="22" t="s">
        <v>163</v>
      </c>
      <c r="V14" s="22" t="s">
        <v>174</v>
      </c>
      <c r="W14" s="22" t="s">
        <v>276</v>
      </c>
      <c r="X14" s="21"/>
      <c r="Y14" s="22" t="s">
        <v>163</v>
      </c>
      <c r="Z14" s="22" t="s">
        <v>107</v>
      </c>
    </row>
    <row r="15" spans="1:26" ht="50.25" customHeight="1">
      <c r="A15" s="18">
        <v>13</v>
      </c>
      <c r="B15" s="36" t="s">
        <v>42</v>
      </c>
      <c r="C15" s="28" t="s">
        <v>9</v>
      </c>
      <c r="D15" s="36" t="s">
        <v>29</v>
      </c>
      <c r="E15" s="30" t="s">
        <v>43</v>
      </c>
      <c r="F15" s="29">
        <v>3</v>
      </c>
      <c r="G15" s="29">
        <v>16</v>
      </c>
      <c r="H15" s="35" t="s">
        <v>114</v>
      </c>
      <c r="I15" s="34" t="s">
        <v>107</v>
      </c>
      <c r="J15" s="34" t="s">
        <v>159</v>
      </c>
      <c r="K15" s="22" t="s">
        <v>107</v>
      </c>
      <c r="L15" s="23" t="s">
        <v>114</v>
      </c>
      <c r="M15" s="22" t="s">
        <v>194</v>
      </c>
      <c r="N15" s="22" t="s">
        <v>140</v>
      </c>
      <c r="O15" s="22" t="s">
        <v>212</v>
      </c>
      <c r="P15" s="23" t="s">
        <v>114</v>
      </c>
      <c r="Q15" s="22" t="s">
        <v>159</v>
      </c>
      <c r="R15" s="22" t="s">
        <v>107</v>
      </c>
      <c r="S15" s="22" t="s">
        <v>247</v>
      </c>
      <c r="T15" s="22" t="s">
        <v>175</v>
      </c>
      <c r="U15" s="22" t="s">
        <v>104</v>
      </c>
      <c r="V15" s="22" t="s">
        <v>159</v>
      </c>
      <c r="W15" s="22" t="s">
        <v>212</v>
      </c>
      <c r="X15" s="22" t="s">
        <v>104</v>
      </c>
      <c r="Y15" s="22" t="s">
        <v>159</v>
      </c>
      <c r="Z15" s="22" t="s">
        <v>104</v>
      </c>
    </row>
    <row r="16" spans="1:26" ht="50.25" customHeight="1">
      <c r="A16" s="19">
        <v>14</v>
      </c>
      <c r="B16" s="32" t="s">
        <v>42</v>
      </c>
      <c r="C16" s="31" t="s">
        <v>13</v>
      </c>
      <c r="D16" s="32" t="s">
        <v>38</v>
      </c>
      <c r="E16" s="33" t="s">
        <v>44</v>
      </c>
      <c r="F16" s="32">
        <v>10</v>
      </c>
      <c r="G16" s="32">
        <v>9</v>
      </c>
      <c r="H16" s="34" t="s">
        <v>115</v>
      </c>
      <c r="I16" s="35" t="s">
        <v>141</v>
      </c>
      <c r="J16" s="35" t="s">
        <v>141</v>
      </c>
      <c r="K16" s="23" t="s">
        <v>141</v>
      </c>
      <c r="L16" s="22" t="s">
        <v>115</v>
      </c>
      <c r="M16" s="22" t="s">
        <v>115</v>
      </c>
      <c r="N16" s="23" t="s">
        <v>141</v>
      </c>
      <c r="O16" s="23" t="s">
        <v>141</v>
      </c>
      <c r="P16" s="22" t="s">
        <v>115</v>
      </c>
      <c r="Q16" s="23" t="s">
        <v>141</v>
      </c>
      <c r="R16" s="23" t="s">
        <v>141</v>
      </c>
      <c r="S16" s="22" t="s">
        <v>248</v>
      </c>
      <c r="T16" s="22" t="s">
        <v>248</v>
      </c>
      <c r="U16" s="23" t="s">
        <v>141</v>
      </c>
      <c r="V16" s="22" t="s">
        <v>273</v>
      </c>
      <c r="W16" s="22" t="s">
        <v>248</v>
      </c>
      <c r="X16" s="22" t="s">
        <v>273</v>
      </c>
      <c r="Y16" s="23" t="s">
        <v>141</v>
      </c>
      <c r="Z16" s="23" t="s">
        <v>141</v>
      </c>
    </row>
    <row r="17" spans="1:26" ht="50.25" customHeight="1">
      <c r="A17" s="18">
        <v>15</v>
      </c>
      <c r="B17" s="29" t="s">
        <v>45</v>
      </c>
      <c r="C17" s="28" t="s">
        <v>9</v>
      </c>
      <c r="D17" s="29" t="s">
        <v>46</v>
      </c>
      <c r="E17" s="30" t="s">
        <v>47</v>
      </c>
      <c r="F17" s="29">
        <v>5</v>
      </c>
      <c r="G17" s="29">
        <v>14</v>
      </c>
      <c r="H17" s="35" t="s">
        <v>113</v>
      </c>
      <c r="I17" s="35" t="s">
        <v>113</v>
      </c>
      <c r="J17" s="34" t="s">
        <v>159</v>
      </c>
      <c r="K17" s="22" t="s">
        <v>175</v>
      </c>
      <c r="L17" s="23" t="s">
        <v>113</v>
      </c>
      <c r="M17" s="23" t="s">
        <v>113</v>
      </c>
      <c r="N17" s="22" t="s">
        <v>159</v>
      </c>
      <c r="O17" s="22" t="s">
        <v>140</v>
      </c>
      <c r="P17" s="22" t="s">
        <v>175</v>
      </c>
      <c r="Q17" s="22" t="s">
        <v>107</v>
      </c>
      <c r="R17" s="22" t="s">
        <v>220</v>
      </c>
      <c r="S17" s="22" t="s">
        <v>220</v>
      </c>
      <c r="T17" s="22" t="s">
        <v>114</v>
      </c>
      <c r="U17" s="22" t="s">
        <v>104</v>
      </c>
      <c r="V17" s="22" t="s">
        <v>159</v>
      </c>
      <c r="W17" s="22" t="s">
        <v>212</v>
      </c>
      <c r="X17" s="23" t="s">
        <v>113</v>
      </c>
      <c r="Y17" s="22" t="s">
        <v>104</v>
      </c>
      <c r="Z17" s="22" t="s">
        <v>107</v>
      </c>
    </row>
    <row r="18" spans="1:26" ht="50.25" customHeight="1">
      <c r="A18" s="19">
        <v>16</v>
      </c>
      <c r="B18" s="36" t="s">
        <v>48</v>
      </c>
      <c r="C18" s="31" t="s">
        <v>9</v>
      </c>
      <c r="D18" s="36" t="s">
        <v>29</v>
      </c>
      <c r="E18" s="33" t="s">
        <v>49</v>
      </c>
      <c r="F18" s="32">
        <v>3</v>
      </c>
      <c r="G18" s="32">
        <v>15</v>
      </c>
      <c r="H18" s="35" t="s">
        <v>114</v>
      </c>
      <c r="I18" s="34" t="s">
        <v>113</v>
      </c>
      <c r="J18" s="35" t="s">
        <v>114</v>
      </c>
      <c r="K18" s="22" t="s">
        <v>107</v>
      </c>
      <c r="L18" s="23" t="s">
        <v>114</v>
      </c>
      <c r="M18" s="22" t="s">
        <v>113</v>
      </c>
      <c r="N18" s="22" t="s">
        <v>174</v>
      </c>
      <c r="O18" s="22" t="s">
        <v>212</v>
      </c>
      <c r="P18" s="22" t="s">
        <v>220</v>
      </c>
      <c r="Q18" s="22" t="s">
        <v>104</v>
      </c>
      <c r="R18" s="22" t="s">
        <v>175</v>
      </c>
      <c r="S18" s="22" t="s">
        <v>194</v>
      </c>
      <c r="T18" s="22" t="s">
        <v>117</v>
      </c>
      <c r="U18" s="22" t="s">
        <v>104</v>
      </c>
      <c r="V18" s="22" t="s">
        <v>159</v>
      </c>
      <c r="W18" s="22" t="s">
        <v>104</v>
      </c>
      <c r="X18" s="21"/>
      <c r="Y18" s="22" t="s">
        <v>107</v>
      </c>
      <c r="Z18" s="22" t="s">
        <v>107</v>
      </c>
    </row>
    <row r="19" spans="1:26" ht="50.25" customHeight="1">
      <c r="A19" s="18">
        <v>17</v>
      </c>
      <c r="B19" s="36" t="s">
        <v>48</v>
      </c>
      <c r="C19" s="28" t="s">
        <v>13</v>
      </c>
      <c r="D19" s="36" t="s">
        <v>46</v>
      </c>
      <c r="E19" s="30" t="s">
        <v>50</v>
      </c>
      <c r="F19" s="29">
        <v>5</v>
      </c>
      <c r="G19" s="29">
        <v>13</v>
      </c>
      <c r="H19" s="35" t="s">
        <v>116</v>
      </c>
      <c r="I19" s="34" t="s">
        <v>142</v>
      </c>
      <c r="J19" s="34" t="s">
        <v>142</v>
      </c>
      <c r="K19" s="23" t="s">
        <v>116</v>
      </c>
      <c r="L19" s="23" t="s">
        <v>116</v>
      </c>
      <c r="M19" s="23" t="s">
        <v>116</v>
      </c>
      <c r="N19" s="22" t="s">
        <v>176</v>
      </c>
      <c r="O19" s="22" t="s">
        <v>142</v>
      </c>
      <c r="P19" s="22" t="s">
        <v>221</v>
      </c>
      <c r="Q19" s="22" t="s">
        <v>221</v>
      </c>
      <c r="R19" s="22" t="s">
        <v>142</v>
      </c>
      <c r="S19" s="22" t="s">
        <v>176</v>
      </c>
      <c r="T19" s="22" t="s">
        <v>176</v>
      </c>
      <c r="U19" s="22" t="s">
        <v>142</v>
      </c>
      <c r="V19" s="22" t="s">
        <v>176</v>
      </c>
      <c r="W19" s="22" t="s">
        <v>176</v>
      </c>
      <c r="X19" s="21"/>
      <c r="Y19" s="23" t="s">
        <v>116</v>
      </c>
      <c r="Z19" s="22" t="s">
        <v>176</v>
      </c>
    </row>
    <row r="20" spans="1:26" ht="50.25" customHeight="1">
      <c r="A20" s="19">
        <v>18</v>
      </c>
      <c r="B20" s="32" t="s">
        <v>51</v>
      </c>
      <c r="C20" s="31" t="s">
        <v>13</v>
      </c>
      <c r="D20" s="32" t="s">
        <v>26</v>
      </c>
      <c r="E20" s="33" t="s">
        <v>11</v>
      </c>
      <c r="F20" s="32">
        <v>9</v>
      </c>
      <c r="G20" s="32">
        <v>10</v>
      </c>
      <c r="H20" s="35" t="s">
        <v>116</v>
      </c>
      <c r="I20" s="35" t="s">
        <v>116</v>
      </c>
      <c r="J20" s="34" t="s">
        <v>142</v>
      </c>
      <c r="K20" s="22" t="s">
        <v>176</v>
      </c>
      <c r="L20" s="23" t="s">
        <v>116</v>
      </c>
      <c r="M20" s="22" t="s">
        <v>176</v>
      </c>
      <c r="N20" s="22" t="s">
        <v>176</v>
      </c>
      <c r="O20" s="23" t="s">
        <v>116</v>
      </c>
      <c r="P20" s="23" t="s">
        <v>116</v>
      </c>
      <c r="Q20" s="22" t="s">
        <v>142</v>
      </c>
      <c r="R20" s="23" t="s">
        <v>116</v>
      </c>
      <c r="S20" s="23" t="s">
        <v>116</v>
      </c>
      <c r="T20" s="22" t="s">
        <v>176</v>
      </c>
      <c r="U20" s="23" t="s">
        <v>116</v>
      </c>
      <c r="V20" s="22" t="s">
        <v>176</v>
      </c>
      <c r="W20" s="22" t="s">
        <v>142</v>
      </c>
      <c r="X20" s="22" t="s">
        <v>221</v>
      </c>
      <c r="Y20" s="22" t="s">
        <v>115</v>
      </c>
      <c r="Z20" s="23" t="s">
        <v>116</v>
      </c>
    </row>
    <row r="21" spans="1:26" ht="50.25" customHeight="1">
      <c r="A21" s="18">
        <v>19</v>
      </c>
      <c r="B21" s="36" t="s">
        <v>52</v>
      </c>
      <c r="C21" s="28" t="s">
        <v>9</v>
      </c>
      <c r="D21" s="36" t="s">
        <v>46</v>
      </c>
      <c r="E21" s="30" t="s">
        <v>53</v>
      </c>
      <c r="F21" s="29">
        <v>5</v>
      </c>
      <c r="G21" s="29">
        <v>13</v>
      </c>
      <c r="H21" s="35" t="s">
        <v>117</v>
      </c>
      <c r="I21" s="34" t="s">
        <v>143</v>
      </c>
      <c r="J21" s="34" t="s">
        <v>159</v>
      </c>
      <c r="K21" s="22" t="s">
        <v>163</v>
      </c>
      <c r="L21" s="22" t="s">
        <v>174</v>
      </c>
      <c r="M21" s="23" t="s">
        <v>117</v>
      </c>
      <c r="N21" s="22" t="s">
        <v>159</v>
      </c>
      <c r="O21" s="23" t="s">
        <v>117</v>
      </c>
      <c r="P21" s="22" t="s">
        <v>159</v>
      </c>
      <c r="Q21" s="22" t="s">
        <v>159</v>
      </c>
      <c r="R21" s="22" t="s">
        <v>236</v>
      </c>
      <c r="S21" s="22" t="s">
        <v>143</v>
      </c>
      <c r="T21" s="23" t="s">
        <v>117</v>
      </c>
      <c r="U21" s="23" t="s">
        <v>117</v>
      </c>
      <c r="V21" s="22" t="s">
        <v>163</v>
      </c>
      <c r="W21" s="22" t="s">
        <v>277</v>
      </c>
      <c r="X21" s="21"/>
      <c r="Y21" s="22" t="s">
        <v>159</v>
      </c>
      <c r="Z21" s="22" t="s">
        <v>175</v>
      </c>
    </row>
    <row r="22" spans="1:26" ht="50.25" customHeight="1">
      <c r="A22" s="19">
        <v>20</v>
      </c>
      <c r="B22" s="32" t="s">
        <v>54</v>
      </c>
      <c r="C22" s="31" t="s">
        <v>13</v>
      </c>
      <c r="D22" s="32" t="s">
        <v>32</v>
      </c>
      <c r="E22" s="33" t="s">
        <v>39</v>
      </c>
      <c r="F22" s="32">
        <v>7</v>
      </c>
      <c r="G22" s="32">
        <v>11</v>
      </c>
      <c r="H22" s="34" t="s">
        <v>118</v>
      </c>
      <c r="I22" s="35" t="s">
        <v>144</v>
      </c>
      <c r="J22" s="35" t="s">
        <v>144</v>
      </c>
      <c r="K22" s="22" t="s">
        <v>177</v>
      </c>
      <c r="L22" s="22" t="s">
        <v>185</v>
      </c>
      <c r="M22" s="23" t="s">
        <v>144</v>
      </c>
      <c r="N22" s="23" t="s">
        <v>144</v>
      </c>
      <c r="O22" s="22" t="s">
        <v>177</v>
      </c>
      <c r="P22" s="23" t="s">
        <v>144</v>
      </c>
      <c r="Q22" s="22" t="s">
        <v>185</v>
      </c>
      <c r="R22" s="23" t="s">
        <v>144</v>
      </c>
      <c r="S22" s="22" t="s">
        <v>185</v>
      </c>
      <c r="T22" s="23" t="s">
        <v>144</v>
      </c>
      <c r="U22" s="22" t="s">
        <v>185</v>
      </c>
      <c r="V22" s="22" t="s">
        <v>185</v>
      </c>
      <c r="W22" s="22" t="s">
        <v>118</v>
      </c>
      <c r="X22" s="21"/>
      <c r="Y22" s="22" t="s">
        <v>177</v>
      </c>
      <c r="Z22" s="22" t="s">
        <v>291</v>
      </c>
    </row>
    <row r="23" spans="1:26" ht="50.25" customHeight="1">
      <c r="A23" s="18">
        <v>21</v>
      </c>
      <c r="B23" s="36" t="s">
        <v>55</v>
      </c>
      <c r="C23" s="28" t="s">
        <v>13</v>
      </c>
      <c r="D23" s="36" t="s">
        <v>56</v>
      </c>
      <c r="E23" s="30" t="s">
        <v>43</v>
      </c>
      <c r="F23" s="29">
        <v>6</v>
      </c>
      <c r="G23" s="29">
        <v>12</v>
      </c>
      <c r="H23" s="35" t="s">
        <v>119</v>
      </c>
      <c r="I23" s="35" t="s">
        <v>119</v>
      </c>
      <c r="J23" s="35" t="s">
        <v>119</v>
      </c>
      <c r="K23" s="22" t="s">
        <v>178</v>
      </c>
      <c r="L23" s="22" t="s">
        <v>178</v>
      </c>
      <c r="M23" s="22" t="s">
        <v>195</v>
      </c>
      <c r="N23" s="23" t="s">
        <v>119</v>
      </c>
      <c r="O23" s="22" t="s">
        <v>195</v>
      </c>
      <c r="P23" s="22" t="s">
        <v>178</v>
      </c>
      <c r="Q23" s="23" t="s">
        <v>119</v>
      </c>
      <c r="R23" s="22" t="s">
        <v>237</v>
      </c>
      <c r="S23" s="22" t="s">
        <v>178</v>
      </c>
      <c r="T23" s="22" t="s">
        <v>237</v>
      </c>
      <c r="U23" s="22" t="s">
        <v>195</v>
      </c>
      <c r="V23" s="23" t="s">
        <v>119</v>
      </c>
      <c r="W23" s="22" t="s">
        <v>237</v>
      </c>
      <c r="X23" s="21"/>
      <c r="Y23" s="22" t="s">
        <v>195</v>
      </c>
      <c r="Z23" s="22" t="s">
        <v>178</v>
      </c>
    </row>
    <row r="24" spans="1:26" ht="50.25" customHeight="1">
      <c r="A24" s="19">
        <v>22</v>
      </c>
      <c r="B24" s="36" t="s">
        <v>57</v>
      </c>
      <c r="C24" s="31" t="s">
        <v>58</v>
      </c>
      <c r="D24" s="36" t="s">
        <v>29</v>
      </c>
      <c r="E24" s="33" t="s">
        <v>59</v>
      </c>
      <c r="F24" s="32">
        <v>3</v>
      </c>
      <c r="G24" s="32">
        <v>16</v>
      </c>
      <c r="H24" s="34" t="s">
        <v>120</v>
      </c>
      <c r="I24" s="34" t="s">
        <v>145</v>
      </c>
      <c r="J24" s="35" t="s">
        <v>164</v>
      </c>
      <c r="K24" s="23" t="s">
        <v>164</v>
      </c>
      <c r="L24" s="22" t="s">
        <v>186</v>
      </c>
      <c r="M24" s="22" t="s">
        <v>196</v>
      </c>
      <c r="N24" s="22" t="s">
        <v>145</v>
      </c>
      <c r="O24" s="22" t="s">
        <v>213</v>
      </c>
      <c r="P24" s="22" t="s">
        <v>222</v>
      </c>
      <c r="Q24" s="22" t="s">
        <v>229</v>
      </c>
      <c r="R24" s="23" t="s">
        <v>238</v>
      </c>
      <c r="S24" s="22" t="s">
        <v>249</v>
      </c>
      <c r="T24" s="22" t="s">
        <v>259</v>
      </c>
      <c r="U24" s="22" t="s">
        <v>265</v>
      </c>
      <c r="V24" s="22" t="s">
        <v>274</v>
      </c>
      <c r="W24" s="22" t="s">
        <v>145</v>
      </c>
      <c r="X24" s="22" t="s">
        <v>282</v>
      </c>
      <c r="Y24" s="22" t="s">
        <v>145</v>
      </c>
      <c r="Z24" s="22" t="s">
        <v>292</v>
      </c>
    </row>
    <row r="25" spans="1:26" ht="50.25" customHeight="1">
      <c r="A25" s="18">
        <v>23</v>
      </c>
      <c r="B25" s="36" t="s">
        <v>60</v>
      </c>
      <c r="C25" s="28" t="s">
        <v>58</v>
      </c>
      <c r="D25" s="36" t="s">
        <v>23</v>
      </c>
      <c r="E25" s="30" t="s">
        <v>61</v>
      </c>
      <c r="F25" s="29">
        <v>0</v>
      </c>
      <c r="G25" s="29">
        <v>19</v>
      </c>
      <c r="H25" s="34" t="s">
        <v>121</v>
      </c>
      <c r="I25" s="34" t="s">
        <v>146</v>
      </c>
      <c r="J25" s="34" t="s">
        <v>165</v>
      </c>
      <c r="K25" s="22" t="s">
        <v>179</v>
      </c>
      <c r="L25" s="22" t="s">
        <v>187</v>
      </c>
      <c r="M25" s="22" t="s">
        <v>197</v>
      </c>
      <c r="N25" s="22" t="s">
        <v>146</v>
      </c>
      <c r="O25" s="22" t="s">
        <v>214</v>
      </c>
      <c r="P25" s="22" t="s">
        <v>223</v>
      </c>
      <c r="Q25" s="22" t="s">
        <v>223</v>
      </c>
      <c r="R25" s="22" t="s">
        <v>239</v>
      </c>
      <c r="S25" s="22" t="s">
        <v>250</v>
      </c>
      <c r="T25" s="22" t="s">
        <v>260</v>
      </c>
      <c r="U25" s="22" t="s">
        <v>266</v>
      </c>
      <c r="V25" s="22" t="s">
        <v>224</v>
      </c>
      <c r="W25" s="22" t="s">
        <v>278</v>
      </c>
      <c r="X25" s="22" t="s">
        <v>283</v>
      </c>
      <c r="Y25" s="22" t="s">
        <v>287</v>
      </c>
      <c r="Z25" s="22" t="s">
        <v>293</v>
      </c>
    </row>
    <row r="26" spans="1:26" ht="50.25" customHeight="1">
      <c r="A26" s="19">
        <v>24</v>
      </c>
      <c r="B26" s="36" t="s">
        <v>62</v>
      </c>
      <c r="C26" s="31" t="s">
        <v>58</v>
      </c>
      <c r="D26" s="36" t="s">
        <v>23</v>
      </c>
      <c r="E26" s="33" t="s">
        <v>59</v>
      </c>
      <c r="F26" s="32">
        <v>0</v>
      </c>
      <c r="G26" s="32">
        <v>18</v>
      </c>
      <c r="H26" s="34" t="s">
        <v>122</v>
      </c>
      <c r="I26" s="34" t="s">
        <v>147</v>
      </c>
      <c r="J26" s="34" t="s">
        <v>147</v>
      </c>
      <c r="K26" s="22" t="s">
        <v>180</v>
      </c>
      <c r="L26" s="22" t="s">
        <v>188</v>
      </c>
      <c r="M26" s="22" t="s">
        <v>198</v>
      </c>
      <c r="N26" s="22" t="s">
        <v>147</v>
      </c>
      <c r="O26" s="22" t="s">
        <v>215</v>
      </c>
      <c r="P26" s="22" t="s">
        <v>224</v>
      </c>
      <c r="Q26" s="22" t="s">
        <v>147</v>
      </c>
      <c r="R26" s="22" t="s">
        <v>240</v>
      </c>
      <c r="S26" s="22" t="s">
        <v>251</v>
      </c>
      <c r="T26" s="22" t="s">
        <v>261</v>
      </c>
      <c r="U26" s="22" t="s">
        <v>147</v>
      </c>
      <c r="V26" s="22" t="s">
        <v>147</v>
      </c>
      <c r="W26" s="22" t="s">
        <v>278</v>
      </c>
      <c r="X26" s="21"/>
      <c r="Y26" s="22" t="s">
        <v>288</v>
      </c>
      <c r="Z26" s="22" t="s">
        <v>294</v>
      </c>
    </row>
    <row r="27" spans="1:26" ht="50.25" customHeight="1">
      <c r="A27" s="18">
        <v>25</v>
      </c>
      <c r="B27" s="36" t="s">
        <v>63</v>
      </c>
      <c r="C27" s="28" t="s">
        <v>58</v>
      </c>
      <c r="D27" s="36" t="s">
        <v>23</v>
      </c>
      <c r="E27" s="30" t="s">
        <v>64</v>
      </c>
      <c r="F27" s="29">
        <v>0</v>
      </c>
      <c r="G27" s="29">
        <v>19</v>
      </c>
      <c r="H27" s="34" t="s">
        <v>123</v>
      </c>
      <c r="I27" s="34" t="s">
        <v>148</v>
      </c>
      <c r="J27" s="34" t="s">
        <v>166</v>
      </c>
      <c r="K27" s="22" t="s">
        <v>123</v>
      </c>
      <c r="L27" s="22" t="s">
        <v>189</v>
      </c>
      <c r="M27" s="22" t="s">
        <v>123</v>
      </c>
      <c r="N27" s="22" t="s">
        <v>148</v>
      </c>
      <c r="O27" s="22" t="s">
        <v>216</v>
      </c>
      <c r="P27" s="22" t="s">
        <v>225</v>
      </c>
      <c r="Q27" s="22" t="s">
        <v>230</v>
      </c>
      <c r="R27" s="22" t="s">
        <v>241</v>
      </c>
      <c r="S27" s="22" t="s">
        <v>252</v>
      </c>
      <c r="T27" s="22" t="s">
        <v>262</v>
      </c>
      <c r="U27" s="22" t="s">
        <v>267</v>
      </c>
      <c r="V27" s="22" t="s">
        <v>224</v>
      </c>
      <c r="W27" s="22" t="s">
        <v>279</v>
      </c>
      <c r="X27" s="22" t="s">
        <v>284</v>
      </c>
      <c r="Y27" s="22" t="s">
        <v>267</v>
      </c>
      <c r="Z27" s="22" t="s">
        <v>267</v>
      </c>
    </row>
    <row r="28" spans="1:26" ht="50.25" customHeight="1">
      <c r="A28" s="19">
        <v>26</v>
      </c>
      <c r="B28" s="36" t="s">
        <v>65</v>
      </c>
      <c r="C28" s="31" t="s">
        <v>58</v>
      </c>
      <c r="D28" s="36" t="s">
        <v>23</v>
      </c>
      <c r="E28" s="33" t="s">
        <v>66</v>
      </c>
      <c r="F28" s="32">
        <v>0</v>
      </c>
      <c r="G28" s="32">
        <v>18</v>
      </c>
      <c r="H28" s="34" t="s">
        <v>124</v>
      </c>
      <c r="I28" s="34" t="s">
        <v>149</v>
      </c>
      <c r="J28" s="34" t="s">
        <v>165</v>
      </c>
      <c r="K28" s="22" t="s">
        <v>181</v>
      </c>
      <c r="L28" s="22" t="s">
        <v>190</v>
      </c>
      <c r="M28" s="22" t="s">
        <v>149</v>
      </c>
      <c r="N28" s="22" t="s">
        <v>179</v>
      </c>
      <c r="O28" s="22" t="s">
        <v>215</v>
      </c>
      <c r="P28" s="22" t="s">
        <v>226</v>
      </c>
      <c r="Q28" s="22" t="s">
        <v>231</v>
      </c>
      <c r="R28" s="22" t="s">
        <v>242</v>
      </c>
      <c r="S28" s="22" t="s">
        <v>149</v>
      </c>
      <c r="T28" s="22" t="s">
        <v>263</v>
      </c>
      <c r="U28" s="22" t="s">
        <v>268</v>
      </c>
      <c r="V28" s="22" t="s">
        <v>224</v>
      </c>
      <c r="W28" s="22" t="s">
        <v>280</v>
      </c>
      <c r="X28" s="21"/>
      <c r="Y28" s="22" t="s">
        <v>268</v>
      </c>
      <c r="Z28" s="22" t="s">
        <v>295</v>
      </c>
    </row>
    <row r="29" spans="1:26" ht="50.25" customHeight="1">
      <c r="A29" s="18">
        <v>27</v>
      </c>
      <c r="B29" s="36" t="s">
        <v>67</v>
      </c>
      <c r="C29" s="28" t="s">
        <v>9</v>
      </c>
      <c r="D29" s="36" t="s">
        <v>10</v>
      </c>
      <c r="E29" s="30" t="s">
        <v>68</v>
      </c>
      <c r="F29" s="29">
        <v>2</v>
      </c>
      <c r="G29" s="29">
        <v>16</v>
      </c>
      <c r="H29" s="35" t="s">
        <v>125</v>
      </c>
      <c r="I29" s="35" t="s">
        <v>125</v>
      </c>
      <c r="J29" s="34" t="s">
        <v>167</v>
      </c>
      <c r="K29" s="22" t="s">
        <v>145</v>
      </c>
      <c r="L29" s="22" t="s">
        <v>191</v>
      </c>
      <c r="M29" s="22" t="s">
        <v>199</v>
      </c>
      <c r="N29" s="22" t="s">
        <v>204</v>
      </c>
      <c r="O29" s="22" t="s">
        <v>199</v>
      </c>
      <c r="P29" s="22" t="s">
        <v>204</v>
      </c>
      <c r="Q29" s="22" t="s">
        <v>199</v>
      </c>
      <c r="R29" s="22" t="s">
        <v>191</v>
      </c>
      <c r="S29" s="22" t="s">
        <v>253</v>
      </c>
      <c r="T29" s="22" t="s">
        <v>191</v>
      </c>
      <c r="U29" s="22" t="s">
        <v>145</v>
      </c>
      <c r="V29" s="22" t="s">
        <v>145</v>
      </c>
      <c r="W29" s="22" t="s">
        <v>204</v>
      </c>
      <c r="X29" s="21"/>
      <c r="Y29" s="22" t="s">
        <v>289</v>
      </c>
      <c r="Z29" s="22" t="s">
        <v>191</v>
      </c>
    </row>
    <row r="30" spans="1:26" ht="50.25" customHeight="1">
      <c r="A30" s="19">
        <v>28</v>
      </c>
      <c r="B30" s="32" t="s">
        <v>69</v>
      </c>
      <c r="C30" s="31" t="s">
        <v>13</v>
      </c>
      <c r="D30" s="32" t="s">
        <v>38</v>
      </c>
      <c r="E30" s="33" t="s">
        <v>70</v>
      </c>
      <c r="F30" s="32">
        <v>10</v>
      </c>
      <c r="G30" s="32">
        <v>8</v>
      </c>
      <c r="H30" s="35" t="s">
        <v>126</v>
      </c>
      <c r="I30" s="35" t="s">
        <v>126</v>
      </c>
      <c r="J30" s="35" t="s">
        <v>126</v>
      </c>
      <c r="K30" s="22" t="s">
        <v>182</v>
      </c>
      <c r="L30" s="23" t="s">
        <v>126</v>
      </c>
      <c r="M30" s="23" t="s">
        <v>126</v>
      </c>
      <c r="N30" s="22" t="s">
        <v>205</v>
      </c>
      <c r="O30" s="23" t="s">
        <v>126</v>
      </c>
      <c r="P30" s="23" t="s">
        <v>126</v>
      </c>
      <c r="Q30" s="22" t="s">
        <v>205</v>
      </c>
      <c r="R30" s="23" t="s">
        <v>126</v>
      </c>
      <c r="S30" s="22" t="s">
        <v>205</v>
      </c>
      <c r="T30" s="23" t="s">
        <v>126</v>
      </c>
      <c r="U30" s="22" t="s">
        <v>205</v>
      </c>
      <c r="V30" s="22" t="s">
        <v>182</v>
      </c>
      <c r="W30" s="23" t="s">
        <v>126</v>
      </c>
      <c r="X30" s="21"/>
      <c r="Y30" s="22" t="s">
        <v>290</v>
      </c>
      <c r="Z30" s="22" t="s">
        <v>182</v>
      </c>
    </row>
    <row r="31" spans="1:26" ht="50.25" customHeight="1">
      <c r="A31" s="18">
        <v>29</v>
      </c>
      <c r="B31" s="29" t="s">
        <v>71</v>
      </c>
      <c r="C31" s="28" t="s">
        <v>13</v>
      </c>
      <c r="D31" s="29" t="s">
        <v>32</v>
      </c>
      <c r="E31" s="30" t="s">
        <v>72</v>
      </c>
      <c r="F31" s="29">
        <v>7</v>
      </c>
      <c r="G31" s="29">
        <v>12</v>
      </c>
      <c r="H31" s="35" t="s">
        <v>127</v>
      </c>
      <c r="I31" s="34" t="s">
        <v>150</v>
      </c>
      <c r="J31" s="34" t="s">
        <v>150</v>
      </c>
      <c r="K31" s="23" t="s">
        <v>127</v>
      </c>
      <c r="L31" s="23" t="s">
        <v>127</v>
      </c>
      <c r="M31" s="22" t="s">
        <v>150</v>
      </c>
      <c r="N31" s="22" t="s">
        <v>150</v>
      </c>
      <c r="O31" s="23" t="s">
        <v>127</v>
      </c>
      <c r="P31" s="22" t="s">
        <v>150</v>
      </c>
      <c r="Q31" s="22" t="s">
        <v>232</v>
      </c>
      <c r="R31" s="22" t="s">
        <v>232</v>
      </c>
      <c r="S31" s="22" t="s">
        <v>232</v>
      </c>
      <c r="T31" s="23" t="s">
        <v>127</v>
      </c>
      <c r="U31" s="23" t="s">
        <v>127</v>
      </c>
      <c r="V31" s="22" t="s">
        <v>232</v>
      </c>
      <c r="W31" s="22" t="s">
        <v>232</v>
      </c>
      <c r="X31" s="22" t="s">
        <v>150</v>
      </c>
      <c r="Y31" s="22" t="s">
        <v>150</v>
      </c>
      <c r="Z31" s="23" t="s">
        <v>127</v>
      </c>
    </row>
    <row r="32" spans="1:26" ht="50.25" customHeight="1">
      <c r="A32" s="19">
        <v>30</v>
      </c>
      <c r="B32" s="32" t="s">
        <v>73</v>
      </c>
      <c r="C32" s="31" t="s">
        <v>13</v>
      </c>
      <c r="D32" s="32" t="s">
        <v>32</v>
      </c>
      <c r="E32" s="33" t="s">
        <v>74</v>
      </c>
      <c r="F32" s="32">
        <v>7</v>
      </c>
      <c r="G32" s="32">
        <v>11</v>
      </c>
      <c r="H32" s="35" t="s">
        <v>128</v>
      </c>
      <c r="I32" s="34" t="s">
        <v>151</v>
      </c>
      <c r="J32" s="35" t="s">
        <v>128</v>
      </c>
      <c r="K32" s="23" t="s">
        <v>128</v>
      </c>
      <c r="L32" s="22" t="s">
        <v>151</v>
      </c>
      <c r="M32" s="22" t="s">
        <v>151</v>
      </c>
      <c r="N32" s="23" t="s">
        <v>128</v>
      </c>
      <c r="O32" s="22" t="s">
        <v>151</v>
      </c>
      <c r="P32" s="23" t="s">
        <v>128</v>
      </c>
      <c r="Q32" s="22" t="s">
        <v>151</v>
      </c>
      <c r="R32" s="22" t="s">
        <v>151</v>
      </c>
      <c r="S32" s="22" t="s">
        <v>254</v>
      </c>
      <c r="T32" s="23" t="s">
        <v>128</v>
      </c>
      <c r="U32" s="22" t="s">
        <v>151</v>
      </c>
      <c r="V32" s="22" t="s">
        <v>151</v>
      </c>
      <c r="W32" s="23" t="s">
        <v>128</v>
      </c>
      <c r="X32" s="21"/>
      <c r="Y32" s="22" t="s">
        <v>151</v>
      </c>
      <c r="Z32" s="22" t="s">
        <v>296</v>
      </c>
    </row>
    <row r="33" spans="1:26" ht="50.25" customHeight="1">
      <c r="A33" s="18">
        <v>31</v>
      </c>
      <c r="B33" s="29" t="s">
        <v>75</v>
      </c>
      <c r="C33" s="28" t="s">
        <v>13</v>
      </c>
      <c r="D33" s="29" t="s">
        <v>17</v>
      </c>
      <c r="E33" s="30" t="s">
        <v>39</v>
      </c>
      <c r="F33" s="29">
        <v>8</v>
      </c>
      <c r="G33" s="29">
        <v>11</v>
      </c>
      <c r="H33" s="34" t="s">
        <v>129</v>
      </c>
      <c r="I33" s="35" t="s">
        <v>152</v>
      </c>
      <c r="J33" s="34" t="s">
        <v>168</v>
      </c>
      <c r="K33" s="23" t="s">
        <v>152</v>
      </c>
      <c r="L33" s="22" t="s">
        <v>168</v>
      </c>
      <c r="M33" s="22" t="s">
        <v>200</v>
      </c>
      <c r="N33" s="23" t="s">
        <v>152</v>
      </c>
      <c r="O33" s="23" t="s">
        <v>152</v>
      </c>
      <c r="P33" s="22" t="s">
        <v>129</v>
      </c>
      <c r="Q33" s="23" t="s">
        <v>152</v>
      </c>
      <c r="R33" s="23" t="s">
        <v>152</v>
      </c>
      <c r="S33" s="23" t="s">
        <v>152</v>
      </c>
      <c r="T33" s="23" t="s">
        <v>152</v>
      </c>
      <c r="U33" s="22" t="s">
        <v>168</v>
      </c>
      <c r="V33" s="22" t="s">
        <v>168</v>
      </c>
      <c r="W33" s="22" t="s">
        <v>200</v>
      </c>
      <c r="X33" s="22" t="s">
        <v>168</v>
      </c>
      <c r="Y33" s="22" t="s">
        <v>129</v>
      </c>
      <c r="Z33" s="22" t="s">
        <v>168</v>
      </c>
    </row>
    <row r="34" spans="1:26" ht="50.25" customHeight="1">
      <c r="A34" s="19">
        <v>32</v>
      </c>
      <c r="B34" s="36" t="s">
        <v>76</v>
      </c>
      <c r="C34" s="31" t="s">
        <v>9</v>
      </c>
      <c r="D34" s="36" t="s">
        <v>29</v>
      </c>
      <c r="E34" s="33" t="s">
        <v>77</v>
      </c>
      <c r="F34" s="32">
        <v>3</v>
      </c>
      <c r="G34" s="32">
        <v>16</v>
      </c>
      <c r="H34" s="35" t="s">
        <v>130</v>
      </c>
      <c r="I34" s="34" t="s">
        <v>153</v>
      </c>
      <c r="J34" s="34" t="s">
        <v>169</v>
      </c>
      <c r="K34" s="22" t="s">
        <v>183</v>
      </c>
      <c r="L34" s="23" t="s">
        <v>130</v>
      </c>
      <c r="M34" s="22" t="s">
        <v>201</v>
      </c>
      <c r="N34" s="22" t="s">
        <v>206</v>
      </c>
      <c r="O34" s="22" t="s">
        <v>206</v>
      </c>
      <c r="P34" s="22" t="s">
        <v>153</v>
      </c>
      <c r="Q34" s="22" t="s">
        <v>233</v>
      </c>
      <c r="R34" s="22" t="s">
        <v>243</v>
      </c>
      <c r="S34" s="22" t="s">
        <v>153</v>
      </c>
      <c r="T34" s="22" t="s">
        <v>264</v>
      </c>
      <c r="U34" s="22" t="s">
        <v>269</v>
      </c>
      <c r="V34" s="22" t="s">
        <v>275</v>
      </c>
      <c r="W34" s="22" t="s">
        <v>281</v>
      </c>
      <c r="X34" s="23" t="s">
        <v>130</v>
      </c>
      <c r="Y34" s="22" t="s">
        <v>275</v>
      </c>
      <c r="Z34" s="22" t="s">
        <v>281</v>
      </c>
    </row>
    <row r="35" spans="1:26" ht="50.25" customHeight="1">
      <c r="A35" s="18">
        <v>33</v>
      </c>
      <c r="B35" s="29" t="s">
        <v>78</v>
      </c>
      <c r="C35" s="28" t="s">
        <v>13</v>
      </c>
      <c r="D35" s="29" t="s">
        <v>38</v>
      </c>
      <c r="E35" s="30" t="s">
        <v>21</v>
      </c>
      <c r="F35" s="29">
        <v>10</v>
      </c>
      <c r="G35" s="29">
        <v>9</v>
      </c>
      <c r="H35" s="35" t="s">
        <v>131</v>
      </c>
      <c r="I35" s="34" t="s">
        <v>154</v>
      </c>
      <c r="J35" s="34" t="s">
        <v>154</v>
      </c>
      <c r="K35" s="23" t="s">
        <v>131</v>
      </c>
      <c r="L35" s="23" t="s">
        <v>131</v>
      </c>
      <c r="M35" s="23" t="s">
        <v>131</v>
      </c>
      <c r="N35" s="22" t="s">
        <v>154</v>
      </c>
      <c r="O35" s="23" t="s">
        <v>131</v>
      </c>
      <c r="P35" s="23" t="s">
        <v>131</v>
      </c>
      <c r="Q35" s="23" t="s">
        <v>131</v>
      </c>
      <c r="R35" s="22" t="s">
        <v>154</v>
      </c>
      <c r="S35" s="22" t="s">
        <v>155</v>
      </c>
      <c r="T35" s="22" t="s">
        <v>155</v>
      </c>
      <c r="U35" s="22" t="s">
        <v>154</v>
      </c>
      <c r="V35" s="22" t="s">
        <v>154</v>
      </c>
      <c r="W35" s="23" t="s">
        <v>131</v>
      </c>
      <c r="X35" s="23" t="s">
        <v>131</v>
      </c>
      <c r="Y35" s="23" t="s">
        <v>131</v>
      </c>
      <c r="Z35" s="22" t="s">
        <v>154</v>
      </c>
    </row>
    <row r="36" spans="1:26" ht="50.25" customHeight="1">
      <c r="A36" s="19">
        <v>34</v>
      </c>
      <c r="B36" s="32" t="s">
        <v>79</v>
      </c>
      <c r="C36" s="31" t="s">
        <v>13</v>
      </c>
      <c r="D36" s="32" t="s">
        <v>38</v>
      </c>
      <c r="E36" s="33" t="s">
        <v>39</v>
      </c>
      <c r="F36" s="32">
        <v>10</v>
      </c>
      <c r="G36" s="32">
        <v>8</v>
      </c>
      <c r="H36" s="35" t="s">
        <v>132</v>
      </c>
      <c r="I36" s="35" t="s">
        <v>132</v>
      </c>
      <c r="J36" s="35" t="s">
        <v>132</v>
      </c>
      <c r="K36" s="23" t="s">
        <v>132</v>
      </c>
      <c r="L36" s="23" t="s">
        <v>132</v>
      </c>
      <c r="M36" s="22" t="s">
        <v>202</v>
      </c>
      <c r="N36" s="22" t="s">
        <v>131</v>
      </c>
      <c r="O36" s="23" t="s">
        <v>132</v>
      </c>
      <c r="P36" s="22" t="s">
        <v>155</v>
      </c>
      <c r="Q36" s="23" t="s">
        <v>132</v>
      </c>
      <c r="R36" s="22" t="s">
        <v>131</v>
      </c>
      <c r="S36" s="23" t="s">
        <v>132</v>
      </c>
      <c r="T36" s="23" t="s">
        <v>132</v>
      </c>
      <c r="U36" s="22" t="s">
        <v>131</v>
      </c>
      <c r="V36" s="23" t="s">
        <v>132</v>
      </c>
      <c r="W36" s="22" t="s">
        <v>202</v>
      </c>
      <c r="X36" s="21"/>
      <c r="Y36" s="22" t="s">
        <v>202</v>
      </c>
      <c r="Z36" s="22" t="s">
        <v>131</v>
      </c>
    </row>
    <row r="37" spans="1:26" ht="50.25" customHeight="1">
      <c r="A37" s="18">
        <v>35</v>
      </c>
      <c r="B37" s="29" t="s">
        <v>80</v>
      </c>
      <c r="C37" s="28" t="s">
        <v>13</v>
      </c>
      <c r="D37" s="29" t="s">
        <v>81</v>
      </c>
      <c r="E37" s="30" t="s">
        <v>44</v>
      </c>
      <c r="F37" s="29">
        <v>16</v>
      </c>
      <c r="G37" s="29">
        <v>2</v>
      </c>
      <c r="H37" s="34" t="s">
        <v>131</v>
      </c>
      <c r="I37" s="35" t="s">
        <v>155</v>
      </c>
      <c r="J37" s="35" t="s">
        <v>155</v>
      </c>
      <c r="K37" s="23" t="s">
        <v>155</v>
      </c>
      <c r="L37" s="23" t="s">
        <v>155</v>
      </c>
      <c r="M37" s="23" t="s">
        <v>155</v>
      </c>
      <c r="N37" s="23" t="s">
        <v>155</v>
      </c>
      <c r="O37" s="23" t="s">
        <v>155</v>
      </c>
      <c r="P37" s="23" t="s">
        <v>155</v>
      </c>
      <c r="Q37" s="23" t="s">
        <v>155</v>
      </c>
      <c r="R37" s="23" t="s">
        <v>155</v>
      </c>
      <c r="S37" s="23" t="s">
        <v>155</v>
      </c>
      <c r="T37" s="23" t="s">
        <v>155</v>
      </c>
      <c r="U37" s="23" t="s">
        <v>155</v>
      </c>
      <c r="V37" s="23" t="s">
        <v>155</v>
      </c>
      <c r="W37" s="22" t="s">
        <v>131</v>
      </c>
      <c r="X37" s="21"/>
      <c r="Y37" s="23" t="s">
        <v>155</v>
      </c>
      <c r="Z37" s="23" t="s">
        <v>155</v>
      </c>
    </row>
    <row r="38" spans="1:26" ht="50.25" customHeight="1">
      <c r="A38" s="19">
        <v>36</v>
      </c>
      <c r="B38" s="36" t="s">
        <v>82</v>
      </c>
      <c r="C38" s="31" t="s">
        <v>13</v>
      </c>
      <c r="D38" s="36" t="s">
        <v>56</v>
      </c>
      <c r="E38" s="33" t="s">
        <v>27</v>
      </c>
      <c r="F38" s="32">
        <v>6</v>
      </c>
      <c r="G38" s="32">
        <v>12</v>
      </c>
      <c r="H38" s="35" t="s">
        <v>133</v>
      </c>
      <c r="I38" s="34" t="s">
        <v>156</v>
      </c>
      <c r="J38" s="34" t="s">
        <v>170</v>
      </c>
      <c r="K38" s="23" t="s">
        <v>133</v>
      </c>
      <c r="L38" s="22" t="s">
        <v>170</v>
      </c>
      <c r="M38" s="22" t="s">
        <v>170</v>
      </c>
      <c r="N38" s="22" t="s">
        <v>156</v>
      </c>
      <c r="O38" s="22" t="s">
        <v>156</v>
      </c>
      <c r="P38" s="23" t="s">
        <v>133</v>
      </c>
      <c r="Q38" s="22" t="s">
        <v>156</v>
      </c>
      <c r="R38" s="22" t="s">
        <v>156</v>
      </c>
      <c r="S38" s="22" t="s">
        <v>170</v>
      </c>
      <c r="T38" s="22" t="s">
        <v>170</v>
      </c>
      <c r="U38" s="22" t="s">
        <v>270</v>
      </c>
      <c r="V38" s="23" t="s">
        <v>133</v>
      </c>
      <c r="W38" s="23" t="s">
        <v>133</v>
      </c>
      <c r="X38" s="21"/>
      <c r="Y38" s="23" t="s">
        <v>133</v>
      </c>
      <c r="Z38" s="22" t="s">
        <v>156</v>
      </c>
    </row>
    <row r="39" spans="1:26" ht="50.25" customHeight="1">
      <c r="A39" s="18">
        <v>37</v>
      </c>
      <c r="B39" s="29" t="s">
        <v>82</v>
      </c>
      <c r="C39" s="28" t="s">
        <v>13</v>
      </c>
      <c r="D39" s="29" t="s">
        <v>38</v>
      </c>
      <c r="E39" s="30" t="s">
        <v>21</v>
      </c>
      <c r="F39" s="29">
        <v>10</v>
      </c>
      <c r="G39" s="29">
        <v>8</v>
      </c>
      <c r="H39" s="35" t="s">
        <v>134</v>
      </c>
      <c r="I39" s="35" t="s">
        <v>134</v>
      </c>
      <c r="J39" s="35" t="s">
        <v>134</v>
      </c>
      <c r="K39" s="22" t="s">
        <v>157</v>
      </c>
      <c r="L39" s="22" t="s">
        <v>135</v>
      </c>
      <c r="M39" s="23" t="s">
        <v>134</v>
      </c>
      <c r="N39" s="22" t="s">
        <v>135</v>
      </c>
      <c r="O39" s="23" t="s">
        <v>134</v>
      </c>
      <c r="P39" s="22" t="s">
        <v>135</v>
      </c>
      <c r="Q39" s="23" t="s">
        <v>134</v>
      </c>
      <c r="R39" s="23" t="s">
        <v>134</v>
      </c>
      <c r="S39" s="22" t="s">
        <v>135</v>
      </c>
      <c r="T39" s="22" t="s">
        <v>157</v>
      </c>
      <c r="U39" s="23" t="s">
        <v>134</v>
      </c>
      <c r="V39" s="23" t="s">
        <v>134</v>
      </c>
      <c r="W39" s="23" t="s">
        <v>134</v>
      </c>
      <c r="X39" s="21"/>
      <c r="Y39" s="22" t="s">
        <v>135</v>
      </c>
      <c r="Z39" s="22" t="s">
        <v>135</v>
      </c>
    </row>
    <row r="40" spans="1:26" ht="50.25" customHeight="1">
      <c r="A40" s="19">
        <v>38</v>
      </c>
      <c r="B40" s="36" t="s">
        <v>82</v>
      </c>
      <c r="C40" s="31" t="s">
        <v>13</v>
      </c>
      <c r="D40" s="36" t="s">
        <v>46</v>
      </c>
      <c r="E40" s="33" t="s">
        <v>27</v>
      </c>
      <c r="F40" s="32">
        <v>5</v>
      </c>
      <c r="G40" s="32">
        <v>14</v>
      </c>
      <c r="H40" s="35" t="s">
        <v>135</v>
      </c>
      <c r="I40" s="34" t="s">
        <v>157</v>
      </c>
      <c r="J40" s="34" t="s">
        <v>157</v>
      </c>
      <c r="K40" s="22" t="s">
        <v>157</v>
      </c>
      <c r="L40" s="22" t="s">
        <v>157</v>
      </c>
      <c r="M40" s="22" t="s">
        <v>157</v>
      </c>
      <c r="N40" s="23" t="s">
        <v>135</v>
      </c>
      <c r="O40" s="22" t="s">
        <v>157</v>
      </c>
      <c r="P40" s="22" t="s">
        <v>157</v>
      </c>
      <c r="Q40" s="22" t="s">
        <v>157</v>
      </c>
      <c r="R40" s="22" t="s">
        <v>157</v>
      </c>
      <c r="S40" s="23" t="s">
        <v>135</v>
      </c>
      <c r="T40" s="22" t="s">
        <v>157</v>
      </c>
      <c r="U40" s="22" t="s">
        <v>157</v>
      </c>
      <c r="V40" s="23" t="s">
        <v>135</v>
      </c>
      <c r="W40" s="23" t="s">
        <v>135</v>
      </c>
      <c r="X40" s="22" t="s">
        <v>157</v>
      </c>
      <c r="Y40" s="22" t="s">
        <v>157</v>
      </c>
      <c r="Z40" s="22" t="s">
        <v>157</v>
      </c>
    </row>
    <row r="41" spans="1:26" ht="20.100000000000001" customHeight="1">
      <c r="A41" s="12"/>
      <c r="B41" s="13"/>
      <c r="C41" s="16"/>
      <c r="D41" s="12" t="s">
        <v>307</v>
      </c>
      <c r="E41" s="14">
        <v>1.196759259259259E-2</v>
      </c>
      <c r="F41" s="13">
        <v>229</v>
      </c>
      <c r="G41" s="13">
        <v>471</v>
      </c>
      <c r="H41" s="13" t="s">
        <v>297</v>
      </c>
      <c r="I41" s="13" t="s">
        <v>298</v>
      </c>
      <c r="J41" s="13" t="s">
        <v>299</v>
      </c>
      <c r="K41" s="13" t="s">
        <v>299</v>
      </c>
      <c r="L41" s="13" t="s">
        <v>32</v>
      </c>
      <c r="M41" s="13" t="s">
        <v>300</v>
      </c>
      <c r="N41" s="13" t="s">
        <v>301</v>
      </c>
      <c r="O41" s="13" t="s">
        <v>302</v>
      </c>
      <c r="P41" s="13" t="s">
        <v>302</v>
      </c>
      <c r="Q41" s="13" t="s">
        <v>46</v>
      </c>
      <c r="R41" s="13" t="s">
        <v>46</v>
      </c>
      <c r="S41" s="13" t="s">
        <v>303</v>
      </c>
      <c r="T41" s="13" t="s">
        <v>303</v>
      </c>
      <c r="U41" s="13" t="s">
        <v>304</v>
      </c>
      <c r="V41" s="13" t="s">
        <v>304</v>
      </c>
      <c r="W41" s="13" t="s">
        <v>305</v>
      </c>
      <c r="X41" s="13" t="s">
        <v>306</v>
      </c>
      <c r="Y41" s="13" t="s">
        <v>306</v>
      </c>
      <c r="Z41" s="13" t="s">
        <v>306</v>
      </c>
    </row>
    <row r="42" spans="1:26" ht="20.100000000000001" customHeight="1"/>
    <row r="45" spans="1:26">
      <c r="C45" s="15" t="s">
        <v>308</v>
      </c>
      <c r="E45" s="15" t="s">
        <v>309</v>
      </c>
      <c r="F45" s="15"/>
      <c r="G45" s="15"/>
    </row>
    <row r="46" spans="1:26">
      <c r="C46" s="15"/>
      <c r="E46" s="15"/>
      <c r="F46" s="15"/>
      <c r="G46" s="15"/>
    </row>
    <row r="47" spans="1:26">
      <c r="C47" s="15"/>
      <c r="E47" s="15"/>
      <c r="F47" s="15"/>
      <c r="G47" s="15"/>
    </row>
  </sheetData>
  <mergeCells count="3">
    <mergeCell ref="C45:C47"/>
    <mergeCell ref="E45:F47"/>
    <mergeCell ref="G45:G47"/>
  </mergeCells>
  <hyperlinks>
    <hyperlink ref="C45" location="'Participant Data'!A1:B2" display="Afficher les données du joueur"/>
    <hyperlink ref="E45" location="'Time Data'!A1:B2" display="Afficher les données de temps"/>
  </hyperlink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0"/>
  <sheetViews>
    <sheetView showGridLines="0" workbookViewId="0">
      <selection activeCell="K1" sqref="K1:K1048576"/>
    </sheetView>
  </sheetViews>
  <sheetFormatPr baseColWidth="10" defaultColWidth="9.140625" defaultRowHeight="15"/>
  <cols>
    <col min="1" max="1" width="3.85546875" customWidth="1"/>
    <col min="2" max="2" width="10.7109375" bestFit="1" customWidth="1"/>
    <col min="3" max="3" width="15.85546875" bestFit="1" customWidth="1"/>
    <col min="4" max="4" width="5.42578125" bestFit="1" customWidth="1"/>
    <col min="5" max="5" width="10.28515625" customWidth="1"/>
    <col min="6" max="6" width="6" bestFit="1" customWidth="1"/>
    <col min="7" max="7" width="7.42578125" bestFit="1" customWidth="1"/>
    <col min="8" max="8" width="15.7109375" customWidth="1"/>
    <col min="9" max="9" width="11.140625" bestFit="1" customWidth="1"/>
    <col min="10" max="10" width="11.5703125" customWidth="1"/>
    <col min="11" max="11" width="15.7109375" customWidth="1"/>
    <col min="12" max="12" width="20.7109375" customWidth="1"/>
    <col min="13" max="13" width="25.7109375" customWidth="1"/>
  </cols>
  <sheetData>
    <row r="1" spans="1:13" ht="39.950000000000003" customHeight="1">
      <c r="A1" s="1" t="s">
        <v>310</v>
      </c>
      <c r="B1" s="3" t="s">
        <v>311</v>
      </c>
      <c r="C1" s="3" t="s">
        <v>312</v>
      </c>
      <c r="D1" s="3" t="s">
        <v>380</v>
      </c>
      <c r="E1" s="1" t="s">
        <v>313</v>
      </c>
      <c r="F1" s="1" t="s">
        <v>314</v>
      </c>
      <c r="G1" s="2" t="s">
        <v>5</v>
      </c>
      <c r="H1" s="4" t="s">
        <v>6</v>
      </c>
      <c r="I1" s="5" t="s">
        <v>7</v>
      </c>
      <c r="J1" s="1" t="s">
        <v>315</v>
      </c>
      <c r="K1" s="1" t="s">
        <v>316</v>
      </c>
      <c r="L1" s="1" t="s">
        <v>317</v>
      </c>
      <c r="M1" s="1" t="s">
        <v>318</v>
      </c>
    </row>
    <row r="2" spans="1:13" ht="20.100000000000001" customHeight="1">
      <c r="A2" s="6">
        <v>1</v>
      </c>
      <c r="B2" s="6" t="s">
        <v>319</v>
      </c>
      <c r="C2" s="6" t="s">
        <v>376</v>
      </c>
      <c r="D2" s="6">
        <v>13</v>
      </c>
      <c r="E2" s="6" t="s">
        <v>297</v>
      </c>
      <c r="F2" s="6">
        <v>19990</v>
      </c>
      <c r="G2" s="6">
        <v>26</v>
      </c>
      <c r="H2" s="6">
        <v>12</v>
      </c>
      <c r="I2" s="6">
        <v>0</v>
      </c>
      <c r="J2" s="8">
        <v>1.1446759259259261E-2</v>
      </c>
      <c r="K2" s="6" t="s">
        <v>320</v>
      </c>
      <c r="L2" s="6" t="s">
        <v>321</v>
      </c>
      <c r="M2" s="6"/>
    </row>
    <row r="3" spans="1:13" ht="20.100000000000001" customHeight="1">
      <c r="A3" s="9">
        <v>2</v>
      </c>
      <c r="B3" s="9" t="s">
        <v>322</v>
      </c>
      <c r="C3" s="9" t="s">
        <v>323</v>
      </c>
      <c r="D3" s="9">
        <v>9</v>
      </c>
      <c r="E3" s="9" t="s">
        <v>298</v>
      </c>
      <c r="F3" s="9">
        <v>12040</v>
      </c>
      <c r="G3" s="9">
        <v>17</v>
      </c>
      <c r="H3" s="9">
        <v>21</v>
      </c>
      <c r="I3" s="9">
        <v>0</v>
      </c>
      <c r="J3" s="11">
        <v>1.268518518518518E-2</v>
      </c>
      <c r="K3" s="9" t="s">
        <v>320</v>
      </c>
      <c r="L3" s="9" t="s">
        <v>321</v>
      </c>
      <c r="M3" s="9"/>
    </row>
    <row r="4" spans="1:13" ht="20.100000000000001" customHeight="1">
      <c r="A4" s="6">
        <v>3</v>
      </c>
      <c r="B4" s="6" t="s">
        <v>324</v>
      </c>
      <c r="C4" s="6" t="s">
        <v>325</v>
      </c>
      <c r="D4" s="6">
        <v>8</v>
      </c>
      <c r="E4" s="6" t="s">
        <v>299</v>
      </c>
      <c r="F4" s="6">
        <v>10980</v>
      </c>
      <c r="G4" s="6">
        <v>15</v>
      </c>
      <c r="H4" s="6">
        <v>23</v>
      </c>
      <c r="I4" s="6">
        <v>0</v>
      </c>
      <c r="J4" s="8">
        <v>8.4143518518518517E-3</v>
      </c>
      <c r="K4" s="6" t="s">
        <v>320</v>
      </c>
      <c r="L4" s="6" t="s">
        <v>326</v>
      </c>
      <c r="M4" s="6"/>
    </row>
    <row r="5" spans="1:13" ht="20.100000000000001" customHeight="1">
      <c r="A5" s="9">
        <v>4</v>
      </c>
      <c r="B5" s="9" t="s">
        <v>327</v>
      </c>
      <c r="C5" s="9" t="s">
        <v>328</v>
      </c>
      <c r="D5" s="9">
        <v>8</v>
      </c>
      <c r="E5" s="9" t="s">
        <v>299</v>
      </c>
      <c r="F5" s="9">
        <v>11795</v>
      </c>
      <c r="G5" s="9">
        <v>16</v>
      </c>
      <c r="H5" s="9">
        <v>22</v>
      </c>
      <c r="I5" s="9">
        <v>0</v>
      </c>
      <c r="J5" s="11">
        <v>8.4490740740740741E-3</v>
      </c>
      <c r="K5" s="9" t="s">
        <v>320</v>
      </c>
      <c r="L5" s="9" t="s">
        <v>329</v>
      </c>
      <c r="M5" s="9"/>
    </row>
    <row r="6" spans="1:13" ht="20.100000000000001" customHeight="1">
      <c r="A6" s="6">
        <v>5</v>
      </c>
      <c r="B6" s="6" t="s">
        <v>330</v>
      </c>
      <c r="C6" s="6" t="s">
        <v>331</v>
      </c>
      <c r="D6" s="6">
        <v>8</v>
      </c>
      <c r="E6" s="6" t="s">
        <v>32</v>
      </c>
      <c r="F6" s="6">
        <v>10410</v>
      </c>
      <c r="G6" s="6">
        <v>16</v>
      </c>
      <c r="H6" s="6">
        <v>22</v>
      </c>
      <c r="I6" s="6">
        <v>0</v>
      </c>
      <c r="J6" s="8">
        <v>1.5833333333333331E-2</v>
      </c>
      <c r="K6" s="6" t="s">
        <v>320</v>
      </c>
      <c r="L6" s="6" t="s">
        <v>321</v>
      </c>
      <c r="M6" s="6"/>
    </row>
    <row r="7" spans="1:13" ht="20.100000000000001" customHeight="1">
      <c r="A7" s="9">
        <v>6</v>
      </c>
      <c r="B7" s="9" t="s">
        <v>332</v>
      </c>
      <c r="C7" s="9" t="s">
        <v>333</v>
      </c>
      <c r="D7" s="9">
        <v>7</v>
      </c>
      <c r="E7" s="9" t="s">
        <v>300</v>
      </c>
      <c r="F7" s="9">
        <v>11630</v>
      </c>
      <c r="G7" s="9">
        <v>15</v>
      </c>
      <c r="H7" s="9">
        <v>23</v>
      </c>
      <c r="I7" s="9">
        <v>0</v>
      </c>
      <c r="J7" s="11">
        <v>9.2824074074074076E-3</v>
      </c>
      <c r="K7" s="9" t="s">
        <v>320</v>
      </c>
      <c r="L7" s="9" t="s">
        <v>321</v>
      </c>
      <c r="M7" s="9"/>
    </row>
    <row r="8" spans="1:13" ht="20.100000000000001" customHeight="1">
      <c r="A8" s="6">
        <v>7</v>
      </c>
      <c r="B8" s="6" t="s">
        <v>334</v>
      </c>
      <c r="C8" s="6" t="s">
        <v>378</v>
      </c>
      <c r="D8" s="6">
        <v>6</v>
      </c>
      <c r="E8" s="6" t="s">
        <v>301</v>
      </c>
      <c r="F8" s="6">
        <v>8400</v>
      </c>
      <c r="G8" s="6">
        <v>12</v>
      </c>
      <c r="H8" s="6">
        <v>26</v>
      </c>
      <c r="I8" s="6">
        <v>0</v>
      </c>
      <c r="J8" s="8">
        <v>1.104166666666667E-2</v>
      </c>
      <c r="K8" s="6" t="s">
        <v>320</v>
      </c>
      <c r="L8" s="6" t="s">
        <v>321</v>
      </c>
      <c r="M8" s="6"/>
    </row>
    <row r="9" spans="1:13" ht="20.100000000000001" customHeight="1">
      <c r="A9" s="9">
        <v>8</v>
      </c>
      <c r="B9" s="9" t="s">
        <v>335</v>
      </c>
      <c r="C9" s="9" t="s">
        <v>336</v>
      </c>
      <c r="D9" s="9">
        <v>6</v>
      </c>
      <c r="E9" s="9" t="s">
        <v>302</v>
      </c>
      <c r="F9" s="9">
        <v>9110</v>
      </c>
      <c r="G9" s="9">
        <v>13</v>
      </c>
      <c r="H9" s="9">
        <v>25</v>
      </c>
      <c r="I9" s="9">
        <v>0</v>
      </c>
      <c r="J9" s="11">
        <v>1.064814814814815E-2</v>
      </c>
      <c r="K9" s="9" t="s">
        <v>320</v>
      </c>
      <c r="L9" s="9" t="s">
        <v>321</v>
      </c>
      <c r="M9" s="9"/>
    </row>
    <row r="10" spans="1:13" ht="20.100000000000001" customHeight="1">
      <c r="A10" s="6">
        <v>9</v>
      </c>
      <c r="B10" s="6" t="s">
        <v>337</v>
      </c>
      <c r="C10" s="6" t="s">
        <v>361</v>
      </c>
      <c r="D10" s="6">
        <v>6</v>
      </c>
      <c r="E10" s="6" t="s">
        <v>302</v>
      </c>
      <c r="F10" s="6">
        <v>9265</v>
      </c>
      <c r="G10" s="6">
        <v>12</v>
      </c>
      <c r="H10" s="6">
        <v>26</v>
      </c>
      <c r="I10" s="6">
        <v>0</v>
      </c>
      <c r="J10" s="8">
        <v>1.173611111111111E-2</v>
      </c>
      <c r="K10" s="6" t="s">
        <v>320</v>
      </c>
      <c r="L10" s="6" t="s">
        <v>329</v>
      </c>
      <c r="M10" s="6"/>
    </row>
    <row r="11" spans="1:13" ht="20.100000000000001" customHeight="1">
      <c r="A11" s="9">
        <v>10</v>
      </c>
      <c r="B11" s="9" t="s">
        <v>338</v>
      </c>
      <c r="C11" s="9" t="s">
        <v>339</v>
      </c>
      <c r="D11" s="9">
        <v>6</v>
      </c>
      <c r="E11" s="9" t="s">
        <v>46</v>
      </c>
      <c r="F11" s="9">
        <v>8570</v>
      </c>
      <c r="G11" s="9">
        <v>11</v>
      </c>
      <c r="H11" s="9">
        <v>27</v>
      </c>
      <c r="I11" s="9">
        <v>0</v>
      </c>
      <c r="J11" s="11">
        <v>1.3321759259259261E-2</v>
      </c>
      <c r="K11" s="9" t="s">
        <v>320</v>
      </c>
      <c r="L11" s="9" t="s">
        <v>321</v>
      </c>
      <c r="M11" s="9"/>
    </row>
    <row r="12" spans="1:13" ht="20.100000000000001" customHeight="1">
      <c r="A12" s="6">
        <v>11</v>
      </c>
      <c r="B12" s="6" t="s">
        <v>340</v>
      </c>
      <c r="C12" s="6" t="s">
        <v>379</v>
      </c>
      <c r="D12" s="6">
        <v>6</v>
      </c>
      <c r="E12" s="6" t="s">
        <v>46</v>
      </c>
      <c r="F12" s="6">
        <v>8180</v>
      </c>
      <c r="G12" s="6">
        <v>11</v>
      </c>
      <c r="H12" s="6">
        <v>27</v>
      </c>
      <c r="I12" s="6">
        <v>0</v>
      </c>
      <c r="J12" s="8">
        <v>1.449074074074074E-2</v>
      </c>
      <c r="K12" s="6" t="s">
        <v>320</v>
      </c>
      <c r="L12" s="6" t="s">
        <v>321</v>
      </c>
      <c r="M12" s="6"/>
    </row>
    <row r="13" spans="1:13" ht="20.100000000000001" customHeight="1">
      <c r="A13" s="9">
        <v>12</v>
      </c>
      <c r="B13" s="9" t="s">
        <v>341</v>
      </c>
      <c r="C13" s="9" t="s">
        <v>342</v>
      </c>
      <c r="D13" s="9">
        <v>5</v>
      </c>
      <c r="E13" s="9" t="s">
        <v>303</v>
      </c>
      <c r="F13" s="9">
        <v>8080</v>
      </c>
      <c r="G13" s="9">
        <v>10</v>
      </c>
      <c r="H13" s="9">
        <v>28</v>
      </c>
      <c r="I13" s="9">
        <v>0</v>
      </c>
      <c r="J13" s="11">
        <v>1.241898148148148E-2</v>
      </c>
      <c r="K13" s="9" t="s">
        <v>320</v>
      </c>
      <c r="L13" s="9" t="s">
        <v>321</v>
      </c>
      <c r="M13" s="9"/>
    </row>
    <row r="14" spans="1:13" ht="20.100000000000001" customHeight="1">
      <c r="A14" s="6">
        <v>13</v>
      </c>
      <c r="B14" s="6" t="s">
        <v>343</v>
      </c>
      <c r="C14" s="6" t="s">
        <v>344</v>
      </c>
      <c r="D14" s="6">
        <v>5</v>
      </c>
      <c r="E14" s="6" t="s">
        <v>303</v>
      </c>
      <c r="F14" s="6">
        <v>8280</v>
      </c>
      <c r="G14" s="6">
        <v>11</v>
      </c>
      <c r="H14" s="6">
        <v>27</v>
      </c>
      <c r="I14" s="6">
        <v>0</v>
      </c>
      <c r="J14" s="8">
        <v>1.8113425925925929E-2</v>
      </c>
      <c r="K14" s="6" t="s">
        <v>320</v>
      </c>
      <c r="L14" s="6" t="s">
        <v>321</v>
      </c>
      <c r="M14" s="6"/>
    </row>
    <row r="15" spans="1:13" ht="20.100000000000001" customHeight="1">
      <c r="A15" s="9">
        <v>14</v>
      </c>
      <c r="B15" s="9" t="s">
        <v>345</v>
      </c>
      <c r="C15" s="9" t="s">
        <v>377</v>
      </c>
      <c r="D15" s="9">
        <v>5</v>
      </c>
      <c r="E15" s="9" t="s">
        <v>304</v>
      </c>
      <c r="F15" s="9">
        <v>6560</v>
      </c>
      <c r="G15" s="9">
        <v>10</v>
      </c>
      <c r="H15" s="9">
        <v>28</v>
      </c>
      <c r="I15" s="9">
        <v>0</v>
      </c>
      <c r="J15" s="11">
        <v>1.344907407407407E-2</v>
      </c>
      <c r="K15" s="9" t="s">
        <v>320</v>
      </c>
      <c r="L15" s="9" t="s">
        <v>321</v>
      </c>
      <c r="M15" s="9"/>
    </row>
    <row r="16" spans="1:13" ht="20.100000000000001" customHeight="1">
      <c r="A16" s="6">
        <v>15</v>
      </c>
      <c r="B16" s="6" t="s">
        <v>346</v>
      </c>
      <c r="C16" s="6" t="s">
        <v>347</v>
      </c>
      <c r="D16" s="6">
        <v>5</v>
      </c>
      <c r="E16" s="6" t="s">
        <v>304</v>
      </c>
      <c r="F16" s="6">
        <v>6570</v>
      </c>
      <c r="G16" s="6">
        <v>9</v>
      </c>
      <c r="H16" s="6">
        <v>29</v>
      </c>
      <c r="I16" s="6">
        <v>0</v>
      </c>
      <c r="J16" s="8">
        <v>1.532407407407407E-2</v>
      </c>
      <c r="K16" s="6" t="s">
        <v>320</v>
      </c>
      <c r="L16" s="6" t="s">
        <v>321</v>
      </c>
      <c r="M16" s="6"/>
    </row>
    <row r="17" spans="1:13" ht="20.100000000000001" customHeight="1">
      <c r="A17" s="9">
        <v>16</v>
      </c>
      <c r="B17" s="9" t="s">
        <v>348</v>
      </c>
      <c r="C17" s="9" t="s">
        <v>349</v>
      </c>
      <c r="D17" s="9">
        <v>4</v>
      </c>
      <c r="E17" s="9" t="s">
        <v>305</v>
      </c>
      <c r="F17" s="9">
        <v>5820</v>
      </c>
      <c r="G17" s="9">
        <v>8</v>
      </c>
      <c r="H17" s="9">
        <v>29</v>
      </c>
      <c r="I17" s="9">
        <v>1</v>
      </c>
      <c r="J17" s="11">
        <v>1.072916666666667E-2</v>
      </c>
      <c r="K17" s="9" t="s">
        <v>320</v>
      </c>
      <c r="L17" s="9" t="s">
        <v>321</v>
      </c>
      <c r="M17" s="9"/>
    </row>
    <row r="18" spans="1:13" ht="20.100000000000001" customHeight="1">
      <c r="A18" s="6">
        <v>17</v>
      </c>
      <c r="B18" s="6" t="s">
        <v>350</v>
      </c>
      <c r="C18" s="6" t="s">
        <v>351</v>
      </c>
      <c r="D18" s="6">
        <v>3</v>
      </c>
      <c r="E18" s="6" t="s">
        <v>306</v>
      </c>
      <c r="F18" s="6">
        <v>3400</v>
      </c>
      <c r="G18" s="6">
        <v>5</v>
      </c>
      <c r="H18" s="6">
        <v>11</v>
      </c>
      <c r="I18" s="6">
        <v>22</v>
      </c>
      <c r="J18" s="8">
        <v>6.6898148148148151E-3</v>
      </c>
      <c r="K18" s="6" t="s">
        <v>320</v>
      </c>
      <c r="L18" s="6" t="s">
        <v>321</v>
      </c>
      <c r="M18" s="6"/>
    </row>
    <row r="19" spans="1:13" ht="20.100000000000001" customHeight="1">
      <c r="A19" s="9">
        <v>18</v>
      </c>
      <c r="B19" s="9" t="s">
        <v>352</v>
      </c>
      <c r="C19" s="9" t="s">
        <v>353</v>
      </c>
      <c r="D19" s="9">
        <v>3</v>
      </c>
      <c r="E19" s="9" t="s">
        <v>306</v>
      </c>
      <c r="F19" s="9">
        <v>4670</v>
      </c>
      <c r="G19" s="9">
        <v>6</v>
      </c>
      <c r="H19" s="9">
        <v>32</v>
      </c>
      <c r="I19" s="9">
        <v>0</v>
      </c>
      <c r="J19" s="11">
        <v>7.9282407407407409E-3</v>
      </c>
      <c r="K19" s="9" t="s">
        <v>320</v>
      </c>
      <c r="L19" s="9" t="s">
        <v>321</v>
      </c>
      <c r="M19" s="9"/>
    </row>
    <row r="20" spans="1:13" ht="20.100000000000001" customHeight="1">
      <c r="A20" s="6">
        <v>19</v>
      </c>
      <c r="B20" s="6" t="s">
        <v>354</v>
      </c>
      <c r="C20" s="6" t="s">
        <v>355</v>
      </c>
      <c r="D20" s="6">
        <v>3</v>
      </c>
      <c r="E20" s="6" t="s">
        <v>306</v>
      </c>
      <c r="F20" s="6">
        <v>4460</v>
      </c>
      <c r="G20" s="6">
        <v>6</v>
      </c>
      <c r="H20" s="6">
        <v>32</v>
      </c>
      <c r="I20" s="6">
        <v>0</v>
      </c>
      <c r="J20" s="8">
        <v>8.7615740740740744E-3</v>
      </c>
      <c r="K20" s="6" t="s">
        <v>320</v>
      </c>
      <c r="L20" s="6" t="s">
        <v>321</v>
      </c>
      <c r="M20" s="6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40"/>
  <sheetViews>
    <sheetView showGridLines="0" workbookViewId="0">
      <pane xSplit="2" topLeftCell="C1" activePane="topRight" state="frozen"/>
      <selection pane="topRight" activeCell="C1" sqref="C1:E1048576"/>
    </sheetView>
  </sheetViews>
  <sheetFormatPr baseColWidth="10" defaultColWidth="9.140625" defaultRowHeight="15"/>
  <cols>
    <col min="1" max="1" width="5.7109375" customWidth="1"/>
    <col min="2" max="2" width="40.7109375" customWidth="1"/>
    <col min="3" max="3" width="30.7109375" customWidth="1"/>
    <col min="4" max="24" width="12.7109375" customWidth="1"/>
  </cols>
  <sheetData>
    <row r="1" spans="1:24" ht="69.9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357</v>
      </c>
      <c r="G1" s="3" t="s">
        <v>323</v>
      </c>
      <c r="H1" s="3" t="s">
        <v>325</v>
      </c>
      <c r="I1" s="3" t="s">
        <v>328</v>
      </c>
      <c r="J1" s="3" t="s">
        <v>358</v>
      </c>
      <c r="K1" s="3" t="s">
        <v>359</v>
      </c>
      <c r="L1" s="3" t="s">
        <v>360</v>
      </c>
      <c r="M1" s="3" t="s">
        <v>336</v>
      </c>
      <c r="N1" s="3" t="s">
        <v>361</v>
      </c>
      <c r="O1" s="3" t="s">
        <v>362</v>
      </c>
      <c r="P1" s="3" t="s">
        <v>363</v>
      </c>
      <c r="Q1" s="3" t="s">
        <v>342</v>
      </c>
      <c r="R1" s="3" t="s">
        <v>344</v>
      </c>
      <c r="S1" s="3" t="s">
        <v>364</v>
      </c>
      <c r="T1" s="3" t="s">
        <v>365</v>
      </c>
      <c r="U1" s="3" t="s">
        <v>349</v>
      </c>
      <c r="V1" s="3" t="s">
        <v>351</v>
      </c>
      <c r="W1" s="3" t="s">
        <v>353</v>
      </c>
      <c r="X1" s="3" t="s">
        <v>355</v>
      </c>
    </row>
    <row r="2" spans="1:24" ht="20.100000000000001" customHeight="1">
      <c r="A2" s="6">
        <v>1</v>
      </c>
      <c r="B2" s="7" t="s">
        <v>8</v>
      </c>
      <c r="C2" s="6" t="s">
        <v>9</v>
      </c>
      <c r="D2" s="6" t="s">
        <v>10</v>
      </c>
      <c r="E2" s="6" t="s">
        <v>11</v>
      </c>
      <c r="F2" s="8">
        <v>3.2407407407407412E-4</v>
      </c>
      <c r="G2" s="8">
        <v>1.9675925925925929E-4</v>
      </c>
      <c r="H2" s="8">
        <v>1.3888888888888889E-4</v>
      </c>
      <c r="I2" s="8">
        <v>1.273148148148148E-4</v>
      </c>
      <c r="J2" s="8">
        <v>1.6203703703703701E-4</v>
      </c>
      <c r="K2" s="8">
        <v>1.50462962962963E-4</v>
      </c>
      <c r="L2" s="8">
        <v>3.5879629629629629E-4</v>
      </c>
      <c r="M2" s="8">
        <v>2.7777777777777778E-4</v>
      </c>
      <c r="N2" s="8">
        <v>1.3888888888888889E-4</v>
      </c>
      <c r="O2" s="8">
        <v>3.3564814814814812E-4</v>
      </c>
      <c r="P2" s="8">
        <v>3.7037037037037041E-4</v>
      </c>
      <c r="Q2" s="8">
        <v>7.7546296296296293E-4</v>
      </c>
      <c r="R2" s="8">
        <v>3.8194444444444452E-4</v>
      </c>
      <c r="S2" s="8">
        <v>3.3564814814814812E-4</v>
      </c>
      <c r="T2" s="8">
        <v>4.861111111111111E-4</v>
      </c>
      <c r="U2" s="8">
        <v>2.8935185185185178E-4</v>
      </c>
      <c r="V2" s="8">
        <v>5.4398148148148144E-4</v>
      </c>
      <c r="W2" s="8">
        <v>4.6296296296296287E-5</v>
      </c>
      <c r="X2" s="8">
        <v>1.273148148148148E-4</v>
      </c>
    </row>
    <row r="3" spans="1:24" ht="20.100000000000001" customHeight="1">
      <c r="A3" s="9">
        <v>2</v>
      </c>
      <c r="B3" s="10" t="s">
        <v>12</v>
      </c>
      <c r="C3" s="9" t="s">
        <v>13</v>
      </c>
      <c r="D3" s="9" t="s">
        <v>14</v>
      </c>
      <c r="E3" s="9" t="s">
        <v>15</v>
      </c>
      <c r="F3" s="11">
        <v>6.9444444444444444E-5</v>
      </c>
      <c r="G3" s="11">
        <v>2.199074074074074E-4</v>
      </c>
      <c r="H3" s="11">
        <v>8.1018518518518516E-5</v>
      </c>
      <c r="I3" s="11">
        <v>8.1018518518518516E-5</v>
      </c>
      <c r="J3" s="11">
        <v>1.041666666666667E-4</v>
      </c>
      <c r="K3" s="11">
        <v>1.3888888888888889E-4</v>
      </c>
      <c r="L3" s="11">
        <v>8.1018518518518516E-5</v>
      </c>
      <c r="M3" s="11">
        <v>1.6203703703703701E-4</v>
      </c>
      <c r="N3" s="11">
        <v>9.2592592592592588E-5</v>
      </c>
      <c r="O3" s="11">
        <v>1.273148148148148E-4</v>
      </c>
      <c r="P3" s="11">
        <v>1.9675925925925929E-4</v>
      </c>
      <c r="Q3" s="11">
        <v>5.7870370370370373E-5</v>
      </c>
      <c r="R3" s="11">
        <v>2.4305555555555549E-4</v>
      </c>
      <c r="S3" s="11">
        <v>1.273148148148148E-4</v>
      </c>
      <c r="T3" s="11">
        <v>1.7361111111111109E-4</v>
      </c>
      <c r="U3" s="11">
        <v>3.1250000000000001E-4</v>
      </c>
      <c r="V3" s="11" t="s">
        <v>366</v>
      </c>
      <c r="W3" s="11">
        <v>1.157407407407407E-4</v>
      </c>
      <c r="X3" s="11">
        <v>1.9675925925925929E-4</v>
      </c>
    </row>
    <row r="4" spans="1:24" ht="20.100000000000001" customHeight="1">
      <c r="A4" s="6">
        <v>3</v>
      </c>
      <c r="B4" s="7" t="s">
        <v>16</v>
      </c>
      <c r="C4" s="6" t="s">
        <v>13</v>
      </c>
      <c r="D4" s="6" t="s">
        <v>17</v>
      </c>
      <c r="E4" s="6" t="s">
        <v>18</v>
      </c>
      <c r="F4" s="8">
        <v>2.3148148148148149E-4</v>
      </c>
      <c r="G4" s="8">
        <v>2.199074074074074E-4</v>
      </c>
      <c r="H4" s="8">
        <v>1.273148148148148E-4</v>
      </c>
      <c r="I4" s="8">
        <v>1.851851851851852E-4</v>
      </c>
      <c r="J4" s="8">
        <v>1.3888888888888889E-4</v>
      </c>
      <c r="K4" s="8">
        <v>1.3888888888888889E-4</v>
      </c>
      <c r="L4" s="8">
        <v>2.6620370370370372E-4</v>
      </c>
      <c r="M4" s="8">
        <v>3.1250000000000001E-4</v>
      </c>
      <c r="N4" s="8">
        <v>2.0833333333333329E-4</v>
      </c>
      <c r="O4" s="8">
        <v>1.041666666666667E-4</v>
      </c>
      <c r="P4" s="8">
        <v>2.0833333333333329E-4</v>
      </c>
      <c r="Q4" s="8">
        <v>4.6296296296296287E-5</v>
      </c>
      <c r="R4" s="8">
        <v>2.0833333333333329E-4</v>
      </c>
      <c r="S4" s="8">
        <v>1.851851851851852E-4</v>
      </c>
      <c r="T4" s="8">
        <v>8.1018518518518516E-5</v>
      </c>
      <c r="U4" s="8">
        <v>1.157407407407407E-4</v>
      </c>
      <c r="V4" s="8" t="s">
        <v>366</v>
      </c>
      <c r="W4" s="8">
        <v>6.9444444444444444E-5</v>
      </c>
      <c r="X4" s="8">
        <v>3.4722222222222222E-5</v>
      </c>
    </row>
    <row r="5" spans="1:24" ht="20.100000000000001" customHeight="1">
      <c r="A5" s="9">
        <v>4</v>
      </c>
      <c r="B5" s="10" t="s">
        <v>19</v>
      </c>
      <c r="C5" s="9" t="s">
        <v>13</v>
      </c>
      <c r="D5" s="9" t="s">
        <v>20</v>
      </c>
      <c r="E5" s="9" t="s">
        <v>21</v>
      </c>
      <c r="F5" s="11">
        <v>2.5462962962962961E-4</v>
      </c>
      <c r="G5" s="11">
        <v>4.0509259259259258E-4</v>
      </c>
      <c r="H5" s="11">
        <v>1.273148148148148E-4</v>
      </c>
      <c r="I5" s="11">
        <v>6.9444444444444444E-5</v>
      </c>
      <c r="J5" s="11">
        <v>8.1018518518518516E-5</v>
      </c>
      <c r="K5" s="11">
        <v>1.3888888888888889E-4</v>
      </c>
      <c r="L5" s="11">
        <v>1.9675925925925929E-4</v>
      </c>
      <c r="M5" s="11">
        <v>1.9675925925925929E-4</v>
      </c>
      <c r="N5" s="11">
        <v>1.6203703703703701E-4</v>
      </c>
      <c r="O5" s="11">
        <v>2.4305555555555549E-4</v>
      </c>
      <c r="P5" s="11">
        <v>4.5138888888888892E-4</v>
      </c>
      <c r="Q5" s="11">
        <v>1.157407407407407E-4</v>
      </c>
      <c r="R5" s="11">
        <v>5.5555555555555556E-4</v>
      </c>
      <c r="S5" s="11">
        <v>9.2592592592592588E-5</v>
      </c>
      <c r="T5" s="11">
        <v>3.5879629629629629E-4</v>
      </c>
      <c r="U5" s="11">
        <v>1.9675925925925929E-4</v>
      </c>
      <c r="V5" s="11" t="s">
        <v>366</v>
      </c>
      <c r="W5" s="11">
        <v>5.7870370370370373E-5</v>
      </c>
      <c r="X5" s="11">
        <v>1.851851851851852E-4</v>
      </c>
    </row>
    <row r="6" spans="1:24" ht="20.100000000000001" customHeight="1">
      <c r="A6" s="6">
        <v>5</v>
      </c>
      <c r="B6" s="7" t="s">
        <v>22</v>
      </c>
      <c r="C6" s="6" t="s">
        <v>13</v>
      </c>
      <c r="D6" s="6" t="s">
        <v>23</v>
      </c>
      <c r="E6" s="6" t="s">
        <v>24</v>
      </c>
      <c r="F6" s="8">
        <v>2.4305555555555549E-4</v>
      </c>
      <c r="G6" s="8">
        <v>2.7777777777777778E-4</v>
      </c>
      <c r="H6" s="8">
        <v>2.5462962962962961E-4</v>
      </c>
      <c r="I6" s="8">
        <v>2.199074074074074E-4</v>
      </c>
      <c r="J6" s="8">
        <v>5.2083333333333333E-4</v>
      </c>
      <c r="K6" s="8">
        <v>2.7777777777777778E-4</v>
      </c>
      <c r="L6" s="8">
        <v>2.8935185185185178E-4</v>
      </c>
      <c r="M6" s="8">
        <v>6.134259259259259E-4</v>
      </c>
      <c r="N6" s="8">
        <v>4.1666666666666669E-4</v>
      </c>
      <c r="O6" s="8">
        <v>4.6296296296296298E-4</v>
      </c>
      <c r="P6" s="8">
        <v>4.2824074074074081E-4</v>
      </c>
      <c r="Q6" s="8">
        <v>8.3333333333333339E-4</v>
      </c>
      <c r="R6" s="8">
        <v>1.3888888888888889E-4</v>
      </c>
      <c r="S6" s="8">
        <v>7.291666666666667E-4</v>
      </c>
      <c r="T6" s="8">
        <v>7.8703703703703705E-4</v>
      </c>
      <c r="U6" s="8">
        <v>3.8194444444444452E-4</v>
      </c>
      <c r="V6" s="8" t="s">
        <v>366</v>
      </c>
      <c r="W6" s="8">
        <v>1.157407407407407E-5</v>
      </c>
      <c r="X6" s="8">
        <v>1.50462962962963E-4</v>
      </c>
    </row>
    <row r="7" spans="1:24" ht="20.100000000000001" customHeight="1">
      <c r="A7" s="9">
        <v>6</v>
      </c>
      <c r="B7" s="10" t="s">
        <v>25</v>
      </c>
      <c r="C7" s="9" t="s">
        <v>13</v>
      </c>
      <c r="D7" s="9" t="s">
        <v>26</v>
      </c>
      <c r="E7" s="9" t="s">
        <v>27</v>
      </c>
      <c r="F7" s="11">
        <v>4.0509259259259258E-4</v>
      </c>
      <c r="G7" s="11">
        <v>3.7037037037037041E-4</v>
      </c>
      <c r="H7" s="11">
        <v>8.1018518518518516E-5</v>
      </c>
      <c r="I7" s="11">
        <v>1.273148148148148E-4</v>
      </c>
      <c r="J7" s="11">
        <v>1.041666666666667E-4</v>
      </c>
      <c r="K7" s="11">
        <v>1.851851851851852E-4</v>
      </c>
      <c r="L7" s="11">
        <v>1.3888888888888889E-4</v>
      </c>
      <c r="M7" s="11">
        <v>8.1018518518518516E-5</v>
      </c>
      <c r="N7" s="11">
        <v>1.7361111111111109E-4</v>
      </c>
      <c r="O7" s="11">
        <v>3.2407407407407412E-4</v>
      </c>
      <c r="P7" s="11">
        <v>1.851851851851852E-4</v>
      </c>
      <c r="Q7" s="11">
        <v>1.9675925925925929E-4</v>
      </c>
      <c r="R7" s="11">
        <v>4.5138888888888892E-4</v>
      </c>
      <c r="S7" s="11">
        <v>2.0833333333333329E-4</v>
      </c>
      <c r="T7" s="11">
        <v>9.2592592592592588E-5</v>
      </c>
      <c r="U7" s="11">
        <v>1.50462962962963E-4</v>
      </c>
      <c r="V7" s="11" t="s">
        <v>366</v>
      </c>
      <c r="W7" s="11">
        <v>1.50462962962963E-4</v>
      </c>
      <c r="X7" s="11">
        <v>1.7361111111111109E-4</v>
      </c>
    </row>
    <row r="8" spans="1:24" ht="20.100000000000001" customHeight="1">
      <c r="A8" s="6">
        <v>7</v>
      </c>
      <c r="B8" s="7" t="s">
        <v>28</v>
      </c>
      <c r="C8" s="6" t="s">
        <v>9</v>
      </c>
      <c r="D8" s="6" t="s">
        <v>29</v>
      </c>
      <c r="E8" s="6" t="s">
        <v>30</v>
      </c>
      <c r="F8" s="8">
        <v>4.3981481481481481E-4</v>
      </c>
      <c r="G8" s="8">
        <v>5.2083333333333333E-4</v>
      </c>
      <c r="H8" s="8">
        <v>5.0925925925925921E-4</v>
      </c>
      <c r="I8" s="8">
        <v>1.851851851851852E-4</v>
      </c>
      <c r="J8" s="8">
        <v>1.273148148148148E-3</v>
      </c>
      <c r="K8" s="8">
        <v>3.1250000000000001E-4</v>
      </c>
      <c r="L8" s="8">
        <v>4.9768518518518521E-4</v>
      </c>
      <c r="M8" s="8">
        <v>4.7453703703703698E-4</v>
      </c>
      <c r="N8" s="8">
        <v>4.6296296296296298E-4</v>
      </c>
      <c r="O8" s="8">
        <v>1.9675925925925929E-4</v>
      </c>
      <c r="P8" s="8">
        <v>4.861111111111111E-4</v>
      </c>
      <c r="Q8" s="8">
        <v>6.7129629629629625E-4</v>
      </c>
      <c r="R8" s="8">
        <v>8.1018518518518516E-5</v>
      </c>
      <c r="S8" s="8">
        <v>4.6296296296296298E-4</v>
      </c>
      <c r="T8" s="8">
        <v>3.1134259259259262E-3</v>
      </c>
      <c r="U8" s="8">
        <v>3.8194444444444452E-4</v>
      </c>
      <c r="V8" s="8" t="s">
        <v>366</v>
      </c>
      <c r="W8" s="8">
        <v>1.041666666666667E-4</v>
      </c>
      <c r="X8" s="8">
        <v>2.3148148148148149E-4</v>
      </c>
    </row>
    <row r="9" spans="1:24" ht="20.100000000000001" customHeight="1">
      <c r="A9" s="9">
        <v>8</v>
      </c>
      <c r="B9" s="10" t="s">
        <v>31</v>
      </c>
      <c r="C9" s="9" t="s">
        <v>13</v>
      </c>
      <c r="D9" s="9" t="s">
        <v>32</v>
      </c>
      <c r="E9" s="9" t="s">
        <v>33</v>
      </c>
      <c r="F9" s="11">
        <v>2.6620370370370372E-4</v>
      </c>
      <c r="G9" s="11">
        <v>2.7777777777777778E-4</v>
      </c>
      <c r="H9" s="11">
        <v>2.0833333333333329E-4</v>
      </c>
      <c r="I9" s="11">
        <v>4.3981481481481481E-4</v>
      </c>
      <c r="J9" s="11">
        <v>2.8935185185185178E-4</v>
      </c>
      <c r="K9" s="11">
        <v>1.6203703703703701E-4</v>
      </c>
      <c r="L9" s="11">
        <v>1.6203703703703701E-4</v>
      </c>
      <c r="M9" s="11">
        <v>1.6203703703703701E-4</v>
      </c>
      <c r="N9" s="11">
        <v>7.0601851851851847E-4</v>
      </c>
      <c r="O9" s="11">
        <v>2.5462962962962961E-4</v>
      </c>
      <c r="P9" s="11">
        <v>1.7361111111111109E-4</v>
      </c>
      <c r="Q9" s="11">
        <v>1.50462962962963E-4</v>
      </c>
      <c r="R9" s="11">
        <v>1.9675925925925929E-4</v>
      </c>
      <c r="S9" s="11">
        <v>7.9861111111111116E-4</v>
      </c>
      <c r="T9" s="11">
        <v>1.157407407407407E-5</v>
      </c>
      <c r="U9" s="11">
        <v>3.5879629629629629E-4</v>
      </c>
      <c r="V9" s="11">
        <v>8.564814814814815E-4</v>
      </c>
      <c r="W9" s="11">
        <v>4.861111111111111E-4</v>
      </c>
      <c r="X9" s="11">
        <v>3.4722222222222218E-4</v>
      </c>
    </row>
    <row r="10" spans="1:24" ht="20.100000000000001" customHeight="1">
      <c r="A10" s="6">
        <v>9</v>
      </c>
      <c r="B10" s="7" t="s">
        <v>34</v>
      </c>
      <c r="C10" s="6" t="s">
        <v>13</v>
      </c>
      <c r="D10" s="6" t="s">
        <v>26</v>
      </c>
      <c r="E10" s="6" t="s">
        <v>35</v>
      </c>
      <c r="F10" s="8">
        <v>2.7777777777777778E-4</v>
      </c>
      <c r="G10" s="8">
        <v>4.9768518518518521E-4</v>
      </c>
      <c r="H10" s="8">
        <v>2.0833333333333329E-4</v>
      </c>
      <c r="I10" s="8">
        <v>9.2592592592592588E-5</v>
      </c>
      <c r="J10" s="8">
        <v>2.0833333333333329E-4</v>
      </c>
      <c r="K10" s="8">
        <v>1.50462962962963E-4</v>
      </c>
      <c r="L10" s="8">
        <v>1.7361111111111109E-4</v>
      </c>
      <c r="M10" s="8">
        <v>1.273148148148148E-4</v>
      </c>
      <c r="N10" s="8">
        <v>2.199074074074074E-4</v>
      </c>
      <c r="O10" s="8">
        <v>1.851851851851852E-4</v>
      </c>
      <c r="P10" s="8">
        <v>1.041666666666667E-4</v>
      </c>
      <c r="Q10" s="8">
        <v>1.50462962962963E-4</v>
      </c>
      <c r="R10" s="8">
        <v>3.7037037037037041E-4</v>
      </c>
      <c r="S10" s="8">
        <v>1.50462962962963E-4</v>
      </c>
      <c r="T10" s="8">
        <v>3.7037037037037041E-4</v>
      </c>
      <c r="U10" s="8">
        <v>2.3148148148148149E-4</v>
      </c>
      <c r="V10" s="8" t="s">
        <v>366</v>
      </c>
      <c r="W10" s="8">
        <v>2.314814814814815E-5</v>
      </c>
      <c r="X10" s="8">
        <v>1.157407407407407E-4</v>
      </c>
    </row>
    <row r="11" spans="1:24" ht="20.100000000000001" customHeight="1">
      <c r="A11" s="9">
        <v>10</v>
      </c>
      <c r="B11" s="10" t="s">
        <v>36</v>
      </c>
      <c r="C11" s="9" t="s">
        <v>13</v>
      </c>
      <c r="D11" s="9" t="s">
        <v>10</v>
      </c>
      <c r="E11" s="9" t="s">
        <v>27</v>
      </c>
      <c r="F11" s="11">
        <v>6.9444444444444444E-5</v>
      </c>
      <c r="G11" s="11">
        <v>3.4722222222222218E-4</v>
      </c>
      <c r="H11" s="11">
        <v>8.1018518518518516E-5</v>
      </c>
      <c r="I11" s="11">
        <v>1.273148148148148E-4</v>
      </c>
      <c r="J11" s="11">
        <v>1.273148148148148E-4</v>
      </c>
      <c r="K11" s="11">
        <v>1.9675925925925929E-4</v>
      </c>
      <c r="L11" s="11">
        <v>2.4305555555555549E-4</v>
      </c>
      <c r="M11" s="11">
        <v>1.7361111111111109E-4</v>
      </c>
      <c r="N11" s="11">
        <v>1.3888888888888889E-4</v>
      </c>
      <c r="O11" s="11">
        <v>2.5462962962962961E-4</v>
      </c>
      <c r="P11" s="11">
        <v>1.7361111111111109E-4</v>
      </c>
      <c r="Q11" s="11">
        <v>6.9444444444444444E-5</v>
      </c>
      <c r="R11" s="11">
        <v>1.9675925925925929E-4</v>
      </c>
      <c r="S11" s="11">
        <v>2.6620370370370372E-4</v>
      </c>
      <c r="T11" s="11">
        <v>1.50462962962963E-4</v>
      </c>
      <c r="U11" s="11">
        <v>2.5462962962962961E-4</v>
      </c>
      <c r="V11" s="11">
        <v>4.9768518518518521E-4</v>
      </c>
      <c r="W11" s="11">
        <v>6.9444444444444444E-5</v>
      </c>
      <c r="X11" s="11">
        <v>2.8935185185185178E-4</v>
      </c>
    </row>
    <row r="12" spans="1:24" ht="20.100000000000001" customHeight="1">
      <c r="A12" s="6">
        <v>11</v>
      </c>
      <c r="B12" s="7" t="s">
        <v>37</v>
      </c>
      <c r="C12" s="6" t="s">
        <v>13</v>
      </c>
      <c r="D12" s="6" t="s">
        <v>38</v>
      </c>
      <c r="E12" s="6" t="s">
        <v>39</v>
      </c>
      <c r="F12" s="8">
        <v>2.7777777777777778E-4</v>
      </c>
      <c r="G12" s="8">
        <v>1.50462962962963E-4</v>
      </c>
      <c r="H12" s="8">
        <v>1.273148148148148E-4</v>
      </c>
      <c r="I12" s="8">
        <v>1.3888888888888889E-4</v>
      </c>
      <c r="J12" s="8">
        <v>2.5462962962962961E-4</v>
      </c>
      <c r="K12" s="8">
        <v>1.273148148148148E-4</v>
      </c>
      <c r="L12" s="8">
        <v>1.041666666666667E-4</v>
      </c>
      <c r="M12" s="8">
        <v>1.3888888888888889E-4</v>
      </c>
      <c r="N12" s="8">
        <v>1.273148148148148E-4</v>
      </c>
      <c r="O12" s="8">
        <v>3.9351851851851852E-4</v>
      </c>
      <c r="P12" s="8">
        <v>2.4305555555555549E-4</v>
      </c>
      <c r="Q12" s="8">
        <v>2.5462962962962961E-4</v>
      </c>
      <c r="R12" s="8">
        <v>1.3888888888888889E-4</v>
      </c>
      <c r="S12" s="8">
        <v>1.851851851851852E-4</v>
      </c>
      <c r="T12" s="8">
        <v>2.7777777777777778E-4</v>
      </c>
      <c r="U12" s="8">
        <v>2.3148148148148149E-4</v>
      </c>
      <c r="V12" s="8">
        <v>9.2592592592592588E-5</v>
      </c>
      <c r="W12" s="8">
        <v>4.6296296296296287E-5</v>
      </c>
      <c r="X12" s="8">
        <v>1.041666666666667E-4</v>
      </c>
    </row>
    <row r="13" spans="1:24" ht="20.100000000000001" customHeight="1">
      <c r="A13" s="9">
        <v>12</v>
      </c>
      <c r="B13" s="10" t="s">
        <v>40</v>
      </c>
      <c r="C13" s="9" t="s">
        <v>9</v>
      </c>
      <c r="D13" s="9" t="s">
        <v>29</v>
      </c>
      <c r="E13" s="9" t="s">
        <v>41</v>
      </c>
      <c r="F13" s="11">
        <v>1.851851851851852E-4</v>
      </c>
      <c r="G13" s="11">
        <v>1.7361111111111109E-4</v>
      </c>
      <c r="H13" s="11">
        <v>1.157407407407407E-4</v>
      </c>
      <c r="I13" s="11">
        <v>2.3148148148148149E-4</v>
      </c>
      <c r="J13" s="11">
        <v>5.7870370370370367E-4</v>
      </c>
      <c r="K13" s="11">
        <v>1.7361111111111109E-4</v>
      </c>
      <c r="L13" s="11">
        <v>5.5555555555555556E-4</v>
      </c>
      <c r="M13" s="11">
        <v>2.3148148148148149E-4</v>
      </c>
      <c r="N13" s="11">
        <v>1.041666666666667E-4</v>
      </c>
      <c r="O13" s="11">
        <v>1.851851851851852E-4</v>
      </c>
      <c r="P13" s="11">
        <v>2.5462962962962961E-4</v>
      </c>
      <c r="Q13" s="11">
        <v>1.9675925925925929E-4</v>
      </c>
      <c r="R13" s="11">
        <v>7.1759259259259259E-4</v>
      </c>
      <c r="S13" s="11">
        <v>6.9444444444444447E-4</v>
      </c>
      <c r="T13" s="11">
        <v>5.5555555555555556E-4</v>
      </c>
      <c r="U13" s="11">
        <v>3.2407407407407412E-4</v>
      </c>
      <c r="V13" s="11" t="s">
        <v>366</v>
      </c>
      <c r="W13" s="11">
        <v>5.7870370370370373E-5</v>
      </c>
      <c r="X13" s="11">
        <v>1.7361111111111109E-4</v>
      </c>
    </row>
    <row r="14" spans="1:24" ht="20.100000000000001" customHeight="1">
      <c r="A14" s="6">
        <v>13</v>
      </c>
      <c r="B14" s="7" t="s">
        <v>42</v>
      </c>
      <c r="C14" s="6" t="s">
        <v>9</v>
      </c>
      <c r="D14" s="6" t="s">
        <v>29</v>
      </c>
      <c r="E14" s="6" t="s">
        <v>43</v>
      </c>
      <c r="F14" s="8">
        <v>3.2407407407407412E-4</v>
      </c>
      <c r="G14" s="8">
        <v>4.2824074074074081E-4</v>
      </c>
      <c r="H14" s="8">
        <v>2.4305555555555549E-4</v>
      </c>
      <c r="I14" s="8">
        <v>4.3981481481481481E-4</v>
      </c>
      <c r="J14" s="8">
        <v>7.407407407407407E-4</v>
      </c>
      <c r="K14" s="8">
        <v>1.50462962962963E-4</v>
      </c>
      <c r="L14" s="8">
        <v>2.4305555555555549E-4</v>
      </c>
      <c r="M14" s="8">
        <v>5.4398148148148144E-4</v>
      </c>
      <c r="N14" s="8">
        <v>4.1666666666666669E-4</v>
      </c>
      <c r="O14" s="8">
        <v>1.9675925925925929E-4</v>
      </c>
      <c r="P14" s="8">
        <v>3.0092592592592589E-4</v>
      </c>
      <c r="Q14" s="8">
        <v>6.9444444444444447E-4</v>
      </c>
      <c r="R14" s="8">
        <v>3.7037037037037041E-4</v>
      </c>
      <c r="S14" s="8">
        <v>3.1250000000000001E-4</v>
      </c>
      <c r="T14" s="8">
        <v>2.314814814814815E-5</v>
      </c>
      <c r="U14" s="8">
        <v>2.6620370370370372E-4</v>
      </c>
      <c r="V14" s="8">
        <v>4.1666666666666669E-4</v>
      </c>
      <c r="W14" s="8">
        <v>9.837962962962962E-4</v>
      </c>
      <c r="X14" s="8">
        <v>1.3888888888888889E-4</v>
      </c>
    </row>
    <row r="15" spans="1:24" ht="20.100000000000001" customHeight="1">
      <c r="A15" s="9">
        <v>14</v>
      </c>
      <c r="B15" s="10" t="s">
        <v>42</v>
      </c>
      <c r="C15" s="9" t="s">
        <v>13</v>
      </c>
      <c r="D15" s="9" t="s">
        <v>38</v>
      </c>
      <c r="E15" s="9" t="s">
        <v>44</v>
      </c>
      <c r="F15" s="11">
        <v>1.3888888888888889E-4</v>
      </c>
      <c r="G15" s="11">
        <v>1.6203703703703701E-4</v>
      </c>
      <c r="H15" s="11">
        <v>1.041666666666667E-4</v>
      </c>
      <c r="I15" s="11">
        <v>4.6296296296296287E-5</v>
      </c>
      <c r="J15" s="11">
        <v>1.6203703703703701E-4</v>
      </c>
      <c r="K15" s="11">
        <v>3.1250000000000001E-4</v>
      </c>
      <c r="L15" s="11">
        <v>1.041666666666667E-4</v>
      </c>
      <c r="M15" s="11">
        <v>2.5462962962962961E-4</v>
      </c>
      <c r="N15" s="11">
        <v>6.9444444444444444E-5</v>
      </c>
      <c r="O15" s="11">
        <v>3.4722222222222218E-4</v>
      </c>
      <c r="P15" s="11">
        <v>1.3888888888888889E-4</v>
      </c>
      <c r="Q15" s="11">
        <v>5.7870370370370373E-5</v>
      </c>
      <c r="R15" s="11">
        <v>3.8194444444444452E-4</v>
      </c>
      <c r="S15" s="11">
        <v>1.3888888888888889E-4</v>
      </c>
      <c r="T15" s="11">
        <v>1.851851851851852E-4</v>
      </c>
      <c r="U15" s="11">
        <v>1.273148148148148E-4</v>
      </c>
      <c r="V15" s="11">
        <v>2.8935185185185178E-4</v>
      </c>
      <c r="W15" s="11">
        <v>6.9444444444444444E-5</v>
      </c>
      <c r="X15" s="11">
        <v>2.4305555555555549E-4</v>
      </c>
    </row>
    <row r="16" spans="1:24" ht="20.100000000000001" customHeight="1">
      <c r="A16" s="6">
        <v>15</v>
      </c>
      <c r="B16" s="7" t="s">
        <v>45</v>
      </c>
      <c r="C16" s="6" t="s">
        <v>9</v>
      </c>
      <c r="D16" s="6" t="s">
        <v>46</v>
      </c>
      <c r="E16" s="6" t="s">
        <v>47</v>
      </c>
      <c r="F16" s="8">
        <v>1.9675925925925929E-4</v>
      </c>
      <c r="G16" s="8">
        <v>2.3148148148148149E-4</v>
      </c>
      <c r="H16" s="8">
        <v>5.0925925925925921E-4</v>
      </c>
      <c r="I16" s="8">
        <v>4.1666666666666669E-4</v>
      </c>
      <c r="J16" s="8">
        <v>2.199074074074074E-4</v>
      </c>
      <c r="K16" s="8">
        <v>1.7361111111111109E-4</v>
      </c>
      <c r="L16" s="8">
        <v>2.199074074074074E-4</v>
      </c>
      <c r="M16" s="8">
        <v>1.851851851851852E-4</v>
      </c>
      <c r="N16" s="8">
        <v>2.3148148148148149E-4</v>
      </c>
      <c r="O16" s="8">
        <v>1.6203703703703701E-4</v>
      </c>
      <c r="P16" s="8">
        <v>3.0092592592592589E-4</v>
      </c>
      <c r="Q16" s="8">
        <v>2.4305555555555549E-4</v>
      </c>
      <c r="R16" s="8">
        <v>3.0092592592592589E-4</v>
      </c>
      <c r="S16" s="8">
        <v>3.7037037037037041E-4</v>
      </c>
      <c r="T16" s="8">
        <v>2.199074074074074E-4</v>
      </c>
      <c r="U16" s="8">
        <v>3.0092592592592589E-4</v>
      </c>
      <c r="V16" s="8">
        <v>6.3657407407407413E-4</v>
      </c>
      <c r="W16" s="8">
        <v>8.1018518518518516E-5</v>
      </c>
      <c r="X16" s="8">
        <v>1.157407407407407E-4</v>
      </c>
    </row>
    <row r="17" spans="1:24" ht="20.100000000000001" customHeight="1">
      <c r="A17" s="9">
        <v>16</v>
      </c>
      <c r="B17" s="10" t="s">
        <v>48</v>
      </c>
      <c r="C17" s="9" t="s">
        <v>9</v>
      </c>
      <c r="D17" s="9" t="s">
        <v>29</v>
      </c>
      <c r="E17" s="9" t="s">
        <v>49</v>
      </c>
      <c r="F17" s="11">
        <v>2.4305555555555549E-4</v>
      </c>
      <c r="G17" s="11">
        <v>3.7037037037037041E-4</v>
      </c>
      <c r="H17" s="11">
        <v>2.3148148148148149E-4</v>
      </c>
      <c r="I17" s="11">
        <v>1.6203703703703701E-4</v>
      </c>
      <c r="J17" s="11">
        <v>3.1250000000000001E-4</v>
      </c>
      <c r="K17" s="11">
        <v>3.8194444444444452E-4</v>
      </c>
      <c r="L17" s="11">
        <v>3.1250000000000001E-4</v>
      </c>
      <c r="M17" s="11">
        <v>3.2407407407407412E-4</v>
      </c>
      <c r="N17" s="11">
        <v>5.4398148148148144E-4</v>
      </c>
      <c r="O17" s="11">
        <v>4.5138888888888892E-4</v>
      </c>
      <c r="P17" s="11">
        <v>4.1666666666666669E-4</v>
      </c>
      <c r="Q17" s="11">
        <v>3.1250000000000001E-4</v>
      </c>
      <c r="R17" s="11">
        <v>1.6203703703703701E-4</v>
      </c>
      <c r="S17" s="11">
        <v>4.7453703703703698E-4</v>
      </c>
      <c r="T17" s="11">
        <v>4.0509259259259258E-4</v>
      </c>
      <c r="U17" s="11">
        <v>3.3564814814814812E-4</v>
      </c>
      <c r="V17" s="11" t="s">
        <v>366</v>
      </c>
      <c r="W17" s="11">
        <v>6.9444444444444444E-5</v>
      </c>
      <c r="X17" s="11">
        <v>2.0833333333333329E-4</v>
      </c>
    </row>
    <row r="18" spans="1:24" ht="20.100000000000001" customHeight="1">
      <c r="A18" s="6">
        <v>17</v>
      </c>
      <c r="B18" s="7" t="s">
        <v>48</v>
      </c>
      <c r="C18" s="6" t="s">
        <v>13</v>
      </c>
      <c r="D18" s="6" t="s">
        <v>46</v>
      </c>
      <c r="E18" s="6" t="s">
        <v>50</v>
      </c>
      <c r="F18" s="8">
        <v>3.2407407407407412E-4</v>
      </c>
      <c r="G18" s="8">
        <v>2.199074074074074E-4</v>
      </c>
      <c r="H18" s="8">
        <v>1.157407407407407E-4</v>
      </c>
      <c r="I18" s="8">
        <v>2.4305555555555549E-4</v>
      </c>
      <c r="J18" s="8">
        <v>2.8935185185185178E-4</v>
      </c>
      <c r="K18" s="8">
        <v>1.6203703703703701E-4</v>
      </c>
      <c r="L18" s="8">
        <v>3.5879629629629629E-4</v>
      </c>
      <c r="M18" s="8">
        <v>2.0833333333333329E-4</v>
      </c>
      <c r="N18" s="8">
        <v>2.0833333333333329E-4</v>
      </c>
      <c r="O18" s="8">
        <v>1.3888888888888889E-4</v>
      </c>
      <c r="P18" s="8">
        <v>8.1018518518518516E-5</v>
      </c>
      <c r="Q18" s="8">
        <v>6.9444444444444444E-5</v>
      </c>
      <c r="R18" s="8">
        <v>9.9537037037037042E-4</v>
      </c>
      <c r="S18" s="8">
        <v>5.6712962962962967E-4</v>
      </c>
      <c r="T18" s="8">
        <v>2.4305555555555549E-4</v>
      </c>
      <c r="U18" s="8">
        <v>4.2824074074074081E-4</v>
      </c>
      <c r="V18" s="8" t="s">
        <v>366</v>
      </c>
      <c r="W18" s="8">
        <v>1.006944444444444E-3</v>
      </c>
      <c r="X18" s="8">
        <v>1.3888888888888889E-4</v>
      </c>
    </row>
    <row r="19" spans="1:24" ht="20.100000000000001" customHeight="1">
      <c r="A19" s="9">
        <v>18</v>
      </c>
      <c r="B19" s="10" t="s">
        <v>51</v>
      </c>
      <c r="C19" s="9" t="s">
        <v>13</v>
      </c>
      <c r="D19" s="9" t="s">
        <v>26</v>
      </c>
      <c r="E19" s="9" t="s">
        <v>11</v>
      </c>
      <c r="F19" s="11">
        <v>9.2592592592592588E-5</v>
      </c>
      <c r="G19" s="11">
        <v>5.0925925925925921E-4</v>
      </c>
      <c r="H19" s="11">
        <v>1.157407407407407E-4</v>
      </c>
      <c r="I19" s="11">
        <v>8.1018518518518516E-5</v>
      </c>
      <c r="J19" s="11">
        <v>2.199074074074074E-4</v>
      </c>
      <c r="K19" s="11">
        <v>3.3564814814814812E-4</v>
      </c>
      <c r="L19" s="11">
        <v>2.3148148148148149E-4</v>
      </c>
      <c r="M19" s="11">
        <v>3.8194444444444452E-4</v>
      </c>
      <c r="N19" s="11">
        <v>1.157407407407407E-4</v>
      </c>
      <c r="O19" s="11">
        <v>1.3888888888888889E-4</v>
      </c>
      <c r="P19" s="11">
        <v>7.7546296296296293E-4</v>
      </c>
      <c r="Q19" s="11">
        <v>2.7777777777777778E-4</v>
      </c>
      <c r="R19" s="11">
        <v>1.50462962962963E-4</v>
      </c>
      <c r="S19" s="11">
        <v>6.018518518518519E-4</v>
      </c>
      <c r="T19" s="11">
        <v>6.7129629629629625E-4</v>
      </c>
      <c r="U19" s="11">
        <v>2.4305555555555549E-4</v>
      </c>
      <c r="V19" s="11">
        <v>1.6203703703703701E-4</v>
      </c>
      <c r="W19" s="11">
        <v>1.3888888888888889E-4</v>
      </c>
      <c r="X19" s="11">
        <v>2.199074074074074E-4</v>
      </c>
    </row>
    <row r="20" spans="1:24" ht="20.100000000000001" customHeight="1">
      <c r="A20" s="6">
        <v>19</v>
      </c>
      <c r="B20" s="7" t="s">
        <v>52</v>
      </c>
      <c r="C20" s="6" t="s">
        <v>9</v>
      </c>
      <c r="D20" s="6" t="s">
        <v>46</v>
      </c>
      <c r="E20" s="6" t="s">
        <v>53</v>
      </c>
      <c r="F20" s="8">
        <v>3.7037037037037041E-4</v>
      </c>
      <c r="G20" s="8">
        <v>3.8194444444444452E-4</v>
      </c>
      <c r="H20" s="8">
        <v>1.7361111111111109E-4</v>
      </c>
      <c r="I20" s="8">
        <v>1.50462962962963E-4</v>
      </c>
      <c r="J20" s="8">
        <v>1.50462962962963E-4</v>
      </c>
      <c r="K20" s="8">
        <v>1.3888888888888889E-4</v>
      </c>
      <c r="L20" s="8">
        <v>1.9675925925925929E-4</v>
      </c>
      <c r="M20" s="8">
        <v>2.7777777777777778E-4</v>
      </c>
      <c r="N20" s="8">
        <v>8.1018518518518516E-5</v>
      </c>
      <c r="O20" s="8">
        <v>1.7361111111111109E-4</v>
      </c>
      <c r="P20" s="8">
        <v>3.2407407407407412E-4</v>
      </c>
      <c r="Q20" s="8">
        <v>1.9675925925925929E-4</v>
      </c>
      <c r="R20" s="8">
        <v>3.5879629629629629E-4</v>
      </c>
      <c r="S20" s="8">
        <v>4.9768518518518521E-4</v>
      </c>
      <c r="T20" s="8">
        <v>2.3148148148148149E-4</v>
      </c>
      <c r="U20" s="8">
        <v>3.7037037037037041E-4</v>
      </c>
      <c r="V20" s="8" t="s">
        <v>366</v>
      </c>
      <c r="W20" s="8">
        <v>1.6203703703703701E-4</v>
      </c>
      <c r="X20" s="8">
        <v>1.7361111111111109E-4</v>
      </c>
    </row>
    <row r="21" spans="1:24" ht="20.100000000000001" customHeight="1">
      <c r="A21" s="9">
        <v>20</v>
      </c>
      <c r="B21" s="10" t="s">
        <v>54</v>
      </c>
      <c r="C21" s="9" t="s">
        <v>13</v>
      </c>
      <c r="D21" s="9" t="s">
        <v>32</v>
      </c>
      <c r="E21" s="9" t="s">
        <v>39</v>
      </c>
      <c r="F21" s="11">
        <v>1.157407407407407E-4</v>
      </c>
      <c r="G21" s="11">
        <v>1.157407407407407E-4</v>
      </c>
      <c r="H21" s="11">
        <v>1.3888888888888889E-4</v>
      </c>
      <c r="I21" s="11">
        <v>9.2592592592592588E-5</v>
      </c>
      <c r="J21" s="11">
        <v>9.2592592592592588E-5</v>
      </c>
      <c r="K21" s="11">
        <v>1.6203703703703701E-4</v>
      </c>
      <c r="L21" s="11">
        <v>3.3564814814814812E-4</v>
      </c>
      <c r="M21" s="11">
        <v>1.7361111111111109E-4</v>
      </c>
      <c r="N21" s="11">
        <v>1.6203703703703701E-4</v>
      </c>
      <c r="O21" s="11">
        <v>4.6296296296296298E-4</v>
      </c>
      <c r="P21" s="11">
        <v>2.199074074074074E-4</v>
      </c>
      <c r="Q21" s="11">
        <v>2.6620370370370372E-4</v>
      </c>
      <c r="R21" s="11">
        <v>1.6203703703703701E-4</v>
      </c>
      <c r="S21" s="11">
        <v>5.7870370370370373E-5</v>
      </c>
      <c r="T21" s="11">
        <v>1.50462962962963E-4</v>
      </c>
      <c r="U21" s="11">
        <v>1.6203703703703701E-4</v>
      </c>
      <c r="V21" s="11" t="s">
        <v>366</v>
      </c>
      <c r="W21" s="11">
        <v>1.041666666666667E-4</v>
      </c>
      <c r="X21" s="11">
        <v>2.6620370370370372E-4</v>
      </c>
    </row>
    <row r="22" spans="1:24" ht="20.100000000000001" customHeight="1">
      <c r="A22" s="6">
        <v>21</v>
      </c>
      <c r="B22" s="7" t="s">
        <v>55</v>
      </c>
      <c r="C22" s="6" t="s">
        <v>13</v>
      </c>
      <c r="D22" s="6" t="s">
        <v>56</v>
      </c>
      <c r="E22" s="6" t="s">
        <v>43</v>
      </c>
      <c r="F22" s="8">
        <v>1.9675925925925929E-4</v>
      </c>
      <c r="G22" s="8">
        <v>3.4722222222222218E-4</v>
      </c>
      <c r="H22" s="8">
        <v>3.5879629629629629E-4</v>
      </c>
      <c r="I22" s="8">
        <v>4.1666666666666669E-4</v>
      </c>
      <c r="J22" s="8">
        <v>8.7962962962962962E-4</v>
      </c>
      <c r="K22" s="8">
        <v>4.0509259259259258E-4</v>
      </c>
      <c r="L22" s="8">
        <v>2.7777777777777778E-4</v>
      </c>
      <c r="M22" s="8">
        <v>3.8194444444444452E-4</v>
      </c>
      <c r="N22" s="8">
        <v>7.407407407407407E-4</v>
      </c>
      <c r="O22" s="8">
        <v>2.0833333333333329E-4</v>
      </c>
      <c r="P22" s="8">
        <v>5.6712962962962967E-4</v>
      </c>
      <c r="Q22" s="8">
        <v>2.3148148148148149E-4</v>
      </c>
      <c r="R22" s="8">
        <v>3.3564814814814812E-4</v>
      </c>
      <c r="S22" s="8">
        <v>4.2824074074074081E-4</v>
      </c>
      <c r="T22" s="8">
        <v>4.0509259259259258E-4</v>
      </c>
      <c r="U22" s="8">
        <v>3.1250000000000001E-4</v>
      </c>
      <c r="V22" s="8" t="s">
        <v>366</v>
      </c>
      <c r="W22" s="8">
        <v>4.6296296296296287E-5</v>
      </c>
      <c r="X22" s="8">
        <v>2.4305555555555549E-4</v>
      </c>
    </row>
    <row r="23" spans="1:24" ht="20.100000000000001" customHeight="1">
      <c r="A23" s="9">
        <v>22</v>
      </c>
      <c r="B23" s="10" t="s">
        <v>57</v>
      </c>
      <c r="C23" s="9" t="s">
        <v>58</v>
      </c>
      <c r="D23" s="9" t="s">
        <v>29</v>
      </c>
      <c r="E23" s="9" t="s">
        <v>59</v>
      </c>
      <c r="F23" s="11">
        <v>8.9120370370370373E-4</v>
      </c>
      <c r="G23" s="11">
        <v>4.2824074074074081E-4</v>
      </c>
      <c r="H23" s="11">
        <v>3.1250000000000001E-4</v>
      </c>
      <c r="I23" s="11">
        <v>1.6203703703703701E-4</v>
      </c>
      <c r="J23" s="11">
        <v>1.284722222222222E-3</v>
      </c>
      <c r="K23" s="11">
        <v>4.6296296296296298E-4</v>
      </c>
      <c r="L23" s="11">
        <v>2.0833333333333329E-4</v>
      </c>
      <c r="M23" s="11">
        <v>3.3564814814814812E-4</v>
      </c>
      <c r="N23" s="11">
        <v>3.1250000000000001E-4</v>
      </c>
      <c r="O23" s="11">
        <v>1.215277777777778E-3</v>
      </c>
      <c r="P23" s="11">
        <v>1.5162037037037041E-3</v>
      </c>
      <c r="Q23" s="11">
        <v>1.0995370370370371E-3</v>
      </c>
      <c r="R23" s="11">
        <v>1.006944444444444E-3</v>
      </c>
      <c r="S23" s="11">
        <v>3.2407407407407412E-4</v>
      </c>
      <c r="T23" s="11">
        <v>3.5879629629629629E-4</v>
      </c>
      <c r="U23" s="11">
        <v>5.9027777777777778E-4</v>
      </c>
      <c r="V23" s="11">
        <v>7.1759259259259259E-4</v>
      </c>
      <c r="W23" s="11">
        <v>2.5462962962962961E-4</v>
      </c>
      <c r="X23" s="11">
        <v>3.8194444444444452E-4</v>
      </c>
    </row>
    <row r="24" spans="1:24" ht="20.100000000000001" customHeight="1">
      <c r="A24" s="6">
        <v>23</v>
      </c>
      <c r="B24" s="7" t="s">
        <v>60</v>
      </c>
      <c r="C24" s="6" t="s">
        <v>58</v>
      </c>
      <c r="D24" s="6" t="s">
        <v>23</v>
      </c>
      <c r="E24" s="6" t="s">
        <v>61</v>
      </c>
      <c r="F24" s="8">
        <v>1.8981481481481479E-3</v>
      </c>
      <c r="G24" s="8">
        <v>1.0416666666666671E-3</v>
      </c>
      <c r="H24" s="8">
        <v>2.4305555555555549E-4</v>
      </c>
      <c r="I24" s="8">
        <v>5.3240740740740744E-4</v>
      </c>
      <c r="J24" s="8">
        <v>2.8935185185185178E-4</v>
      </c>
      <c r="K24" s="8">
        <v>2.7777777777777778E-4</v>
      </c>
      <c r="L24" s="8">
        <v>3.9351851851851852E-4</v>
      </c>
      <c r="M24" s="8">
        <v>2.3148148148148149E-4</v>
      </c>
      <c r="N24" s="8">
        <v>3.3564814814814812E-4</v>
      </c>
      <c r="O24" s="8">
        <v>2.1759259259259262E-3</v>
      </c>
      <c r="P24" s="8">
        <v>2.7777777777777779E-3</v>
      </c>
      <c r="Q24" s="8">
        <v>6.8287037037037036E-4</v>
      </c>
      <c r="R24" s="8">
        <v>1.50462962962963E-4</v>
      </c>
      <c r="S24" s="8">
        <v>2.3148148148148149E-4</v>
      </c>
      <c r="T24" s="8">
        <v>2.314814814814815E-5</v>
      </c>
      <c r="U24" s="8">
        <v>6.8287037037037036E-4</v>
      </c>
      <c r="V24" s="8">
        <v>2.4305555555555549E-4</v>
      </c>
      <c r="W24" s="8">
        <v>9.6064814814814819E-4</v>
      </c>
      <c r="X24" s="8">
        <v>9.837962962962962E-4</v>
      </c>
    </row>
    <row r="25" spans="1:24" ht="20.100000000000001" customHeight="1">
      <c r="A25" s="9">
        <v>24</v>
      </c>
      <c r="B25" s="10" t="s">
        <v>62</v>
      </c>
      <c r="C25" s="9" t="s">
        <v>58</v>
      </c>
      <c r="D25" s="9" t="s">
        <v>23</v>
      </c>
      <c r="E25" s="9" t="s">
        <v>59</v>
      </c>
      <c r="F25" s="11">
        <v>4.1666666666666669E-4</v>
      </c>
      <c r="G25" s="11">
        <v>1.7361111111111109E-4</v>
      </c>
      <c r="H25" s="11">
        <v>2.6620370370370372E-4</v>
      </c>
      <c r="I25" s="11">
        <v>8.4490740740740739E-4</v>
      </c>
      <c r="J25" s="11">
        <v>2.2916666666666671E-3</v>
      </c>
      <c r="K25" s="11">
        <v>6.8287037037037036E-4</v>
      </c>
      <c r="L25" s="11">
        <v>6.134259259259259E-4</v>
      </c>
      <c r="M25" s="11">
        <v>6.134259259259259E-4</v>
      </c>
      <c r="N25" s="11">
        <v>8.9120370370370373E-4</v>
      </c>
      <c r="O25" s="11">
        <v>1.50462962962963E-4</v>
      </c>
      <c r="P25" s="11">
        <v>1.9675925925925929E-4</v>
      </c>
      <c r="Q25" s="11">
        <v>4.3981481481481481E-4</v>
      </c>
      <c r="R25" s="11">
        <v>4.1666666666666669E-4</v>
      </c>
      <c r="S25" s="11">
        <v>4.7453703703703698E-4</v>
      </c>
      <c r="T25" s="11">
        <v>1.4004629629629629E-3</v>
      </c>
      <c r="U25" s="11">
        <v>3.5879629629629629E-4</v>
      </c>
      <c r="V25" s="11" t="s">
        <v>366</v>
      </c>
      <c r="W25" s="11">
        <v>3.8194444444444452E-4</v>
      </c>
      <c r="X25" s="11">
        <v>6.3657407407407413E-4</v>
      </c>
    </row>
    <row r="26" spans="1:24" ht="20.100000000000001" customHeight="1">
      <c r="A26" s="6">
        <v>25</v>
      </c>
      <c r="B26" s="7" t="s">
        <v>63</v>
      </c>
      <c r="C26" s="6" t="s">
        <v>58</v>
      </c>
      <c r="D26" s="6" t="s">
        <v>23</v>
      </c>
      <c r="E26" s="6" t="s">
        <v>64</v>
      </c>
      <c r="F26" s="8">
        <v>2.3148148148148149E-4</v>
      </c>
      <c r="G26" s="8">
        <v>9.0277777777777774E-4</v>
      </c>
      <c r="H26" s="8">
        <v>7.8703703703703705E-4</v>
      </c>
      <c r="I26" s="8">
        <v>3.4722222222222218E-4</v>
      </c>
      <c r="J26" s="8">
        <v>2.5462962962962961E-4</v>
      </c>
      <c r="K26" s="8">
        <v>2.5462962962962961E-4</v>
      </c>
      <c r="L26" s="8">
        <v>1.006944444444444E-3</v>
      </c>
      <c r="M26" s="8">
        <v>5.0925925925925921E-4</v>
      </c>
      <c r="N26" s="8">
        <v>5.5555555555555556E-4</v>
      </c>
      <c r="O26" s="8">
        <v>7.8703703703703705E-4</v>
      </c>
      <c r="P26" s="8">
        <v>3.7037037037037041E-4</v>
      </c>
      <c r="Q26" s="8">
        <v>1.0648148148148151E-3</v>
      </c>
      <c r="R26" s="8">
        <v>1.782407407407407E-3</v>
      </c>
      <c r="S26" s="8">
        <v>3.3564814814814812E-4</v>
      </c>
      <c r="T26" s="8">
        <v>1.0532407407407411E-3</v>
      </c>
      <c r="U26" s="8">
        <v>3.7037037037037041E-4</v>
      </c>
      <c r="V26" s="8">
        <v>3.4722222222222218E-4</v>
      </c>
      <c r="W26" s="8">
        <v>6.8287037037037036E-4</v>
      </c>
      <c r="X26" s="8">
        <v>3.3564814814814812E-4</v>
      </c>
    </row>
    <row r="27" spans="1:24" ht="20.100000000000001" customHeight="1">
      <c r="A27" s="9">
        <v>26</v>
      </c>
      <c r="B27" s="10" t="s">
        <v>65</v>
      </c>
      <c r="C27" s="9" t="s">
        <v>58</v>
      </c>
      <c r="D27" s="9" t="s">
        <v>23</v>
      </c>
      <c r="E27" s="9" t="s">
        <v>66</v>
      </c>
      <c r="F27" s="11">
        <v>1.9675925925925929E-4</v>
      </c>
      <c r="G27" s="11">
        <v>1.203703703703704E-3</v>
      </c>
      <c r="H27" s="11">
        <v>3.7037037037037041E-4</v>
      </c>
      <c r="I27" s="11">
        <v>5.5555555555555556E-4</v>
      </c>
      <c r="J27" s="11">
        <v>1.423611111111111E-3</v>
      </c>
      <c r="K27" s="11">
        <v>5.4398148148148144E-4</v>
      </c>
      <c r="L27" s="11">
        <v>9.6064814814814819E-4</v>
      </c>
      <c r="M27" s="11">
        <v>3.9351851851851852E-4</v>
      </c>
      <c r="N27" s="11">
        <v>7.5231481481481482E-4</v>
      </c>
      <c r="O27" s="11">
        <v>9.0277777777777774E-4</v>
      </c>
      <c r="P27" s="11">
        <v>4.3981481481481481E-4</v>
      </c>
      <c r="Q27" s="11">
        <v>3.8194444444444452E-4</v>
      </c>
      <c r="R27" s="11">
        <v>2.7777777777777779E-3</v>
      </c>
      <c r="S27" s="11">
        <v>8.7962962962962962E-4</v>
      </c>
      <c r="T27" s="11">
        <v>9.9537037037037042E-4</v>
      </c>
      <c r="U27" s="11">
        <v>2.7777777777777778E-4</v>
      </c>
      <c r="V27" s="11" t="s">
        <v>366</v>
      </c>
      <c r="W27" s="11">
        <v>1.0300925925925931E-3</v>
      </c>
      <c r="X27" s="11">
        <v>1.273148148148148E-4</v>
      </c>
    </row>
    <row r="28" spans="1:24" ht="20.100000000000001" customHeight="1">
      <c r="A28" s="6">
        <v>27</v>
      </c>
      <c r="B28" s="7" t="s">
        <v>67</v>
      </c>
      <c r="C28" s="6" t="s">
        <v>9</v>
      </c>
      <c r="D28" s="6" t="s">
        <v>10</v>
      </c>
      <c r="E28" s="6" t="s">
        <v>68</v>
      </c>
      <c r="F28" s="8">
        <v>3.9351851851851852E-4</v>
      </c>
      <c r="G28" s="8">
        <v>2.6620370370370372E-4</v>
      </c>
      <c r="H28" s="8">
        <v>2.199074074074074E-4</v>
      </c>
      <c r="I28" s="8">
        <v>3.0092592592592589E-4</v>
      </c>
      <c r="J28" s="8">
        <v>1.851851851851852E-4</v>
      </c>
      <c r="K28" s="8">
        <v>1.3888888888888889E-4</v>
      </c>
      <c r="L28" s="8">
        <v>2.8935185185185178E-4</v>
      </c>
      <c r="M28" s="8">
        <v>4.861111111111111E-4</v>
      </c>
      <c r="N28" s="8">
        <v>2.8935185185185178E-4</v>
      </c>
      <c r="O28" s="8">
        <v>3.1250000000000001E-4</v>
      </c>
      <c r="P28" s="8">
        <v>7.291666666666667E-4</v>
      </c>
      <c r="Q28" s="8">
        <v>4.5138888888888892E-4</v>
      </c>
      <c r="R28" s="8">
        <v>9.2592592592592588E-5</v>
      </c>
      <c r="S28" s="8">
        <v>9.9537037037037042E-4</v>
      </c>
      <c r="T28" s="8">
        <v>6.018518518518519E-4</v>
      </c>
      <c r="U28" s="8">
        <v>3.3564814814814812E-4</v>
      </c>
      <c r="V28" s="8" t="s">
        <v>366</v>
      </c>
      <c r="W28" s="8">
        <v>5.7870370370370373E-5</v>
      </c>
      <c r="X28" s="8">
        <v>1.9675925925925929E-4</v>
      </c>
    </row>
    <row r="29" spans="1:24" ht="20.100000000000001" customHeight="1">
      <c r="A29" s="9">
        <v>28</v>
      </c>
      <c r="B29" s="10" t="s">
        <v>69</v>
      </c>
      <c r="C29" s="9" t="s">
        <v>13</v>
      </c>
      <c r="D29" s="9" t="s">
        <v>38</v>
      </c>
      <c r="E29" s="9" t="s">
        <v>70</v>
      </c>
      <c r="F29" s="11">
        <v>1.041666666666667E-4</v>
      </c>
      <c r="G29" s="11">
        <v>2.199074074074074E-4</v>
      </c>
      <c r="H29" s="11">
        <v>1.50462962962963E-4</v>
      </c>
      <c r="I29" s="11">
        <v>4.6296296296296287E-5</v>
      </c>
      <c r="J29" s="11">
        <v>2.0833333333333329E-4</v>
      </c>
      <c r="K29" s="11">
        <v>3.9351851851851852E-4</v>
      </c>
      <c r="L29" s="11">
        <v>2.3148148148148149E-4</v>
      </c>
      <c r="M29" s="11">
        <v>1.851851851851852E-4</v>
      </c>
      <c r="N29" s="11">
        <v>3.2407407407407412E-4</v>
      </c>
      <c r="O29" s="11">
        <v>9.2592592592592588E-5</v>
      </c>
      <c r="P29" s="11">
        <v>1.157407407407407E-4</v>
      </c>
      <c r="Q29" s="11">
        <v>8.1018518518518516E-5</v>
      </c>
      <c r="R29" s="11">
        <v>1.435185185185185E-3</v>
      </c>
      <c r="S29" s="11">
        <v>4.6296296296296287E-5</v>
      </c>
      <c r="T29" s="11">
        <v>1.7361111111111109E-4</v>
      </c>
      <c r="U29" s="11">
        <v>2.199074074074074E-4</v>
      </c>
      <c r="V29" s="11" t="s">
        <v>366</v>
      </c>
      <c r="W29" s="11">
        <v>8.1018518518518516E-5</v>
      </c>
      <c r="X29" s="11">
        <v>4.6296296296296298E-4</v>
      </c>
    </row>
    <row r="30" spans="1:24" ht="20.100000000000001" customHeight="1">
      <c r="A30" s="6">
        <v>29</v>
      </c>
      <c r="B30" s="7" t="s">
        <v>71</v>
      </c>
      <c r="C30" s="6" t="s">
        <v>13</v>
      </c>
      <c r="D30" s="6" t="s">
        <v>32</v>
      </c>
      <c r="E30" s="6" t="s">
        <v>72</v>
      </c>
      <c r="F30" s="8">
        <v>1.50462962962963E-4</v>
      </c>
      <c r="G30" s="8">
        <v>2.5462962962962961E-4</v>
      </c>
      <c r="H30" s="8">
        <v>1.3888888888888889E-4</v>
      </c>
      <c r="I30" s="8">
        <v>1.3888888888888889E-4</v>
      </c>
      <c r="J30" s="8">
        <v>1.7361111111111109E-4</v>
      </c>
      <c r="K30" s="8">
        <v>3.2407407407407412E-4</v>
      </c>
      <c r="L30" s="8">
        <v>2.199074074074074E-4</v>
      </c>
      <c r="M30" s="8">
        <v>2.8935185185185178E-4</v>
      </c>
      <c r="N30" s="8">
        <v>4.9768518518518521E-4</v>
      </c>
      <c r="O30" s="8">
        <v>3.4722222222222218E-4</v>
      </c>
      <c r="P30" s="8">
        <v>1.851851851851852E-4</v>
      </c>
      <c r="Q30" s="8">
        <v>4.2824074074074081E-4</v>
      </c>
      <c r="R30" s="8">
        <v>1.7361111111111109E-4</v>
      </c>
      <c r="S30" s="8">
        <v>2.6620370370370372E-4</v>
      </c>
      <c r="T30" s="8">
        <v>1.157407407407407E-5</v>
      </c>
      <c r="U30" s="8">
        <v>1.851851851851852E-4</v>
      </c>
      <c r="V30" s="8">
        <v>3.9351851851851852E-4</v>
      </c>
      <c r="W30" s="8">
        <v>1.157407407407407E-5</v>
      </c>
      <c r="X30" s="8">
        <v>1.9675925925925929E-4</v>
      </c>
    </row>
    <row r="31" spans="1:24" ht="20.100000000000001" customHeight="1">
      <c r="A31" s="9">
        <v>30</v>
      </c>
      <c r="B31" s="10" t="s">
        <v>73</v>
      </c>
      <c r="C31" s="9" t="s">
        <v>13</v>
      </c>
      <c r="D31" s="9" t="s">
        <v>32</v>
      </c>
      <c r="E31" s="9" t="s">
        <v>74</v>
      </c>
      <c r="F31" s="11">
        <v>1.273148148148148E-4</v>
      </c>
      <c r="G31" s="11">
        <v>3.8194444444444452E-4</v>
      </c>
      <c r="H31" s="11">
        <v>1.157407407407407E-4</v>
      </c>
      <c r="I31" s="11">
        <v>8.1018518518518516E-5</v>
      </c>
      <c r="J31" s="11">
        <v>2.3148148148148149E-4</v>
      </c>
      <c r="K31" s="11">
        <v>2.0833333333333329E-4</v>
      </c>
      <c r="L31" s="11">
        <v>1.157407407407407E-4</v>
      </c>
      <c r="M31" s="11">
        <v>1.041666666666667E-4</v>
      </c>
      <c r="N31" s="11">
        <v>1.50462962962963E-4</v>
      </c>
      <c r="O31" s="11">
        <v>2.0833333333333329E-4</v>
      </c>
      <c r="P31" s="11">
        <v>1.157407407407407E-4</v>
      </c>
      <c r="Q31" s="11">
        <v>4.0509259259259258E-4</v>
      </c>
      <c r="R31" s="11">
        <v>2.314814814814815E-5</v>
      </c>
      <c r="S31" s="11">
        <v>5.7870370370370373E-5</v>
      </c>
      <c r="T31" s="11">
        <v>1.157407407407407E-5</v>
      </c>
      <c r="U31" s="11">
        <v>1.9675925925925929E-4</v>
      </c>
      <c r="V31" s="11" t="s">
        <v>366</v>
      </c>
      <c r="W31" s="11">
        <v>5.7870370370370373E-5</v>
      </c>
      <c r="X31" s="11">
        <v>1.3888888888888889E-4</v>
      </c>
    </row>
    <row r="32" spans="1:24" ht="20.100000000000001" customHeight="1">
      <c r="A32" s="6">
        <v>31</v>
      </c>
      <c r="B32" s="7" t="s">
        <v>75</v>
      </c>
      <c r="C32" s="6" t="s">
        <v>13</v>
      </c>
      <c r="D32" s="6" t="s">
        <v>17</v>
      </c>
      <c r="E32" s="6" t="s">
        <v>39</v>
      </c>
      <c r="F32" s="8">
        <v>1.6203703703703701E-4</v>
      </c>
      <c r="G32" s="8">
        <v>9.2592592592592588E-5</v>
      </c>
      <c r="H32" s="8">
        <v>1.157407407407407E-4</v>
      </c>
      <c r="I32" s="8">
        <v>9.2592592592592588E-5</v>
      </c>
      <c r="J32" s="8">
        <v>1.157407407407407E-4</v>
      </c>
      <c r="K32" s="8">
        <v>2.7777777777777778E-4</v>
      </c>
      <c r="L32" s="8">
        <v>2.199074074074074E-4</v>
      </c>
      <c r="M32" s="8">
        <v>6.9444444444444444E-5</v>
      </c>
      <c r="N32" s="8">
        <v>6.134259259259259E-4</v>
      </c>
      <c r="O32" s="8">
        <v>1.50462962962963E-4</v>
      </c>
      <c r="P32" s="8">
        <v>2.3148148148148149E-4</v>
      </c>
      <c r="Q32" s="8">
        <v>1.157407407407407E-4</v>
      </c>
      <c r="R32" s="8">
        <v>1.157407407407407E-5</v>
      </c>
      <c r="S32" s="8">
        <v>2.5462962962962961E-4</v>
      </c>
      <c r="T32" s="8">
        <v>2.5462962962962961E-4</v>
      </c>
      <c r="U32" s="8">
        <v>2.6620370370370372E-4</v>
      </c>
      <c r="V32" s="8">
        <v>3.0092592592592589E-4</v>
      </c>
      <c r="W32" s="8">
        <v>2.314814814814815E-5</v>
      </c>
      <c r="X32" s="8">
        <v>9.2592592592592588E-5</v>
      </c>
    </row>
    <row r="33" spans="1:24" ht="20.100000000000001" customHeight="1">
      <c r="A33" s="9">
        <v>32</v>
      </c>
      <c r="B33" s="10" t="s">
        <v>76</v>
      </c>
      <c r="C33" s="9" t="s">
        <v>9</v>
      </c>
      <c r="D33" s="9" t="s">
        <v>29</v>
      </c>
      <c r="E33" s="9" t="s">
        <v>77</v>
      </c>
      <c r="F33" s="11">
        <v>3.7037037037037041E-4</v>
      </c>
      <c r="G33" s="11">
        <v>3.1250000000000001E-4</v>
      </c>
      <c r="H33" s="11">
        <v>2.6620370370370372E-4</v>
      </c>
      <c r="I33" s="11">
        <v>2.7777777777777778E-4</v>
      </c>
      <c r="J33" s="11">
        <v>7.5231481481481482E-4</v>
      </c>
      <c r="K33" s="11">
        <v>3.0092592592592589E-4</v>
      </c>
      <c r="L33" s="11">
        <v>3.1250000000000001E-4</v>
      </c>
      <c r="M33" s="11">
        <v>4.5138888888888892E-4</v>
      </c>
      <c r="N33" s="11">
        <v>4.2824074074074081E-4</v>
      </c>
      <c r="O33" s="11">
        <v>4.2824074074074081E-4</v>
      </c>
      <c r="P33" s="11">
        <v>1.9675925925925929E-4</v>
      </c>
      <c r="Q33" s="11">
        <v>6.8287037037037036E-4</v>
      </c>
      <c r="R33" s="11">
        <v>7.9861111111111116E-4</v>
      </c>
      <c r="S33" s="11">
        <v>7.5231481481481482E-4</v>
      </c>
      <c r="T33" s="11">
        <v>4.0509259259259258E-4</v>
      </c>
      <c r="U33" s="11">
        <v>3.2407407407407412E-4</v>
      </c>
      <c r="V33" s="11">
        <v>6.7129629629629625E-4</v>
      </c>
      <c r="W33" s="11">
        <v>6.9444444444444444E-5</v>
      </c>
      <c r="X33" s="11">
        <v>2.8935185185185178E-4</v>
      </c>
    </row>
    <row r="34" spans="1:24" ht="20.100000000000001" customHeight="1">
      <c r="A34" s="6">
        <v>33</v>
      </c>
      <c r="B34" s="7" t="s">
        <v>78</v>
      </c>
      <c r="C34" s="6" t="s">
        <v>13</v>
      </c>
      <c r="D34" s="6" t="s">
        <v>38</v>
      </c>
      <c r="E34" s="6" t="s">
        <v>21</v>
      </c>
      <c r="F34" s="8">
        <v>1.50462962962963E-4</v>
      </c>
      <c r="G34" s="8">
        <v>1.157407407407407E-4</v>
      </c>
      <c r="H34" s="8">
        <v>9.2592592592592588E-5</v>
      </c>
      <c r="I34" s="8">
        <v>3.1250000000000001E-4</v>
      </c>
      <c r="J34" s="8">
        <v>4.3981481481481481E-4</v>
      </c>
      <c r="K34" s="8">
        <v>1.7361111111111109E-4</v>
      </c>
      <c r="L34" s="8">
        <v>1.6203703703703701E-4</v>
      </c>
      <c r="M34" s="8">
        <v>1.851851851851852E-4</v>
      </c>
      <c r="N34" s="8">
        <v>1.7361111111111109E-4</v>
      </c>
      <c r="O34" s="8">
        <v>2.6620370370370372E-4</v>
      </c>
      <c r="P34" s="8">
        <v>1.851851851851852E-4</v>
      </c>
      <c r="Q34" s="8">
        <v>8.1018518518518516E-5</v>
      </c>
      <c r="R34" s="8">
        <v>9.7222222222222219E-4</v>
      </c>
      <c r="S34" s="8">
        <v>1.157407407407407E-4</v>
      </c>
      <c r="T34" s="8">
        <v>2.314814814814815E-5</v>
      </c>
      <c r="U34" s="8">
        <v>2.199074074074074E-4</v>
      </c>
      <c r="V34" s="8">
        <v>2.8935185185185178E-4</v>
      </c>
      <c r="W34" s="8">
        <v>1.041666666666667E-4</v>
      </c>
      <c r="X34" s="8">
        <v>2.4305555555555549E-4</v>
      </c>
    </row>
    <row r="35" spans="1:24" ht="20.100000000000001" customHeight="1">
      <c r="A35" s="9">
        <v>34</v>
      </c>
      <c r="B35" s="10" t="s">
        <v>79</v>
      </c>
      <c r="C35" s="9" t="s">
        <v>13</v>
      </c>
      <c r="D35" s="9" t="s">
        <v>38</v>
      </c>
      <c r="E35" s="9" t="s">
        <v>39</v>
      </c>
      <c r="F35" s="11">
        <v>1.157407407407407E-4</v>
      </c>
      <c r="G35" s="11">
        <v>1.3888888888888889E-4</v>
      </c>
      <c r="H35" s="11">
        <v>2.0833333333333329E-4</v>
      </c>
      <c r="I35" s="11">
        <v>2.3148148148148149E-4</v>
      </c>
      <c r="J35" s="11">
        <v>9.2592592592592588E-5</v>
      </c>
      <c r="K35" s="11">
        <v>2.7777777777777778E-4</v>
      </c>
      <c r="L35" s="11">
        <v>1.157407407407407E-4</v>
      </c>
      <c r="M35" s="11">
        <v>1.041666666666667E-4</v>
      </c>
      <c r="N35" s="11">
        <v>1.273148148148148E-4</v>
      </c>
      <c r="O35" s="11">
        <v>8.1018518518518516E-5</v>
      </c>
      <c r="P35" s="11">
        <v>2.3148148148148149E-4</v>
      </c>
      <c r="Q35" s="11">
        <v>1.7361111111111109E-4</v>
      </c>
      <c r="R35" s="11">
        <v>4.5138888888888892E-4</v>
      </c>
      <c r="S35" s="11">
        <v>1.273148148148148E-4</v>
      </c>
      <c r="T35" s="11">
        <v>2.199074074074074E-4</v>
      </c>
      <c r="U35" s="11">
        <v>3.2407407407407412E-4</v>
      </c>
      <c r="V35" s="11" t="s">
        <v>366</v>
      </c>
      <c r="W35" s="11">
        <v>5.7870370370370373E-5</v>
      </c>
      <c r="X35" s="11">
        <v>3.1250000000000001E-4</v>
      </c>
    </row>
    <row r="36" spans="1:24" ht="20.100000000000001" customHeight="1">
      <c r="A36" s="6">
        <v>35</v>
      </c>
      <c r="B36" s="7" t="s">
        <v>80</v>
      </c>
      <c r="C36" s="6" t="s">
        <v>13</v>
      </c>
      <c r="D36" s="6" t="s">
        <v>81</v>
      </c>
      <c r="E36" s="6" t="s">
        <v>44</v>
      </c>
      <c r="F36" s="8">
        <v>3.9351851851851852E-4</v>
      </c>
      <c r="G36" s="8">
        <v>2.4305555555555549E-4</v>
      </c>
      <c r="H36" s="8">
        <v>1.7361111111111109E-4</v>
      </c>
      <c r="I36" s="8">
        <v>9.2592592592592588E-5</v>
      </c>
      <c r="J36" s="8">
        <v>2.3148148148148149E-4</v>
      </c>
      <c r="K36" s="8">
        <v>1.3888888888888889E-4</v>
      </c>
      <c r="L36" s="8">
        <v>1.273148148148148E-4</v>
      </c>
      <c r="M36" s="8">
        <v>1.851851851851852E-4</v>
      </c>
      <c r="N36" s="8">
        <v>2.8935185185185178E-4</v>
      </c>
      <c r="O36" s="8">
        <v>1.3888888888888889E-4</v>
      </c>
      <c r="P36" s="8">
        <v>1.50462962962963E-4</v>
      </c>
      <c r="Q36" s="8">
        <v>1.6203703703703701E-4</v>
      </c>
      <c r="R36" s="8">
        <v>1.3888888888888889E-4</v>
      </c>
      <c r="S36" s="8">
        <v>6.9444444444444444E-5</v>
      </c>
      <c r="T36" s="8">
        <v>2.4305555555555549E-4</v>
      </c>
      <c r="U36" s="8">
        <v>1.6203703703703701E-4</v>
      </c>
      <c r="V36" s="8" t="s">
        <v>366</v>
      </c>
      <c r="W36" s="8">
        <v>6.9444444444444444E-5</v>
      </c>
      <c r="X36" s="8">
        <v>1.7361111111111109E-4</v>
      </c>
    </row>
    <row r="37" spans="1:24" ht="20.100000000000001" customHeight="1">
      <c r="A37" s="9">
        <v>36</v>
      </c>
      <c r="B37" s="10" t="s">
        <v>82</v>
      </c>
      <c r="C37" s="9" t="s">
        <v>13</v>
      </c>
      <c r="D37" s="9" t="s">
        <v>56</v>
      </c>
      <c r="E37" s="9" t="s">
        <v>27</v>
      </c>
      <c r="F37" s="11">
        <v>1.273148148148148E-4</v>
      </c>
      <c r="G37" s="11">
        <v>1.6203703703703701E-4</v>
      </c>
      <c r="H37" s="11">
        <v>9.2592592592592588E-5</v>
      </c>
      <c r="I37" s="11">
        <v>9.2592592592592588E-5</v>
      </c>
      <c r="J37" s="11">
        <v>6.7129629629629625E-4</v>
      </c>
      <c r="K37" s="11">
        <v>1.157407407407407E-4</v>
      </c>
      <c r="L37" s="11">
        <v>3.4722222222222218E-4</v>
      </c>
      <c r="M37" s="11">
        <v>1.50462962962963E-4</v>
      </c>
      <c r="N37" s="11">
        <v>1.9675925925925929E-4</v>
      </c>
      <c r="O37" s="11">
        <v>2.3148148148148149E-4</v>
      </c>
      <c r="P37" s="11">
        <v>2.6620370370370372E-4</v>
      </c>
      <c r="Q37" s="11">
        <v>5.7870370370370373E-5</v>
      </c>
      <c r="R37" s="11">
        <v>2.8935185185185178E-4</v>
      </c>
      <c r="S37" s="11">
        <v>3.3564814814814812E-4</v>
      </c>
      <c r="T37" s="11">
        <v>6.9444444444444444E-5</v>
      </c>
      <c r="U37" s="11">
        <v>1.157407407407407E-4</v>
      </c>
      <c r="V37" s="11" t="s">
        <v>366</v>
      </c>
      <c r="W37" s="11">
        <v>8.1018518518518516E-5</v>
      </c>
      <c r="X37" s="11">
        <v>8.1018518518518516E-5</v>
      </c>
    </row>
    <row r="38" spans="1:24" ht="20.100000000000001" customHeight="1">
      <c r="A38" s="6">
        <v>37</v>
      </c>
      <c r="B38" s="7" t="s">
        <v>82</v>
      </c>
      <c r="C38" s="6" t="s">
        <v>13</v>
      </c>
      <c r="D38" s="6" t="s">
        <v>38</v>
      </c>
      <c r="E38" s="6" t="s">
        <v>21</v>
      </c>
      <c r="F38" s="8">
        <v>6.9444444444444444E-5</v>
      </c>
      <c r="G38" s="8">
        <v>9.2592592592592588E-5</v>
      </c>
      <c r="H38" s="8">
        <v>7.0601851851851847E-4</v>
      </c>
      <c r="I38" s="8">
        <v>1.7361111111111109E-4</v>
      </c>
      <c r="J38" s="8">
        <v>1.9675925925925929E-4</v>
      </c>
      <c r="K38" s="8">
        <v>2.199074074074074E-4</v>
      </c>
      <c r="L38" s="8">
        <v>8.1018518518518516E-5</v>
      </c>
      <c r="M38" s="8">
        <v>4.1666666666666669E-4</v>
      </c>
      <c r="N38" s="8">
        <v>1.273148148148148E-4</v>
      </c>
      <c r="O38" s="8">
        <v>3.2407407407407412E-4</v>
      </c>
      <c r="P38" s="8">
        <v>1.6203703703703701E-4</v>
      </c>
      <c r="Q38" s="8">
        <v>1.157407407407407E-4</v>
      </c>
      <c r="R38" s="8">
        <v>5.0925925925925921E-4</v>
      </c>
      <c r="S38" s="8">
        <v>3.0092592592592589E-4</v>
      </c>
      <c r="T38" s="8">
        <v>2.6620370370370372E-4</v>
      </c>
      <c r="U38" s="8">
        <v>1.041666666666667E-4</v>
      </c>
      <c r="V38" s="8" t="s">
        <v>366</v>
      </c>
      <c r="W38" s="8">
        <v>4.6296296296296287E-5</v>
      </c>
      <c r="X38" s="8">
        <v>1.273148148148148E-4</v>
      </c>
    </row>
    <row r="39" spans="1:24" ht="20.100000000000001" customHeight="1">
      <c r="A39" s="9">
        <v>38</v>
      </c>
      <c r="B39" s="10" t="s">
        <v>82</v>
      </c>
      <c r="C39" s="9" t="s">
        <v>13</v>
      </c>
      <c r="D39" s="9" t="s">
        <v>46</v>
      </c>
      <c r="E39" s="9" t="s">
        <v>27</v>
      </c>
      <c r="F39" s="11">
        <v>6.018518518518519E-4</v>
      </c>
      <c r="G39" s="11">
        <v>2.3148148148148149E-4</v>
      </c>
      <c r="H39" s="11">
        <v>1.041666666666667E-4</v>
      </c>
      <c r="I39" s="11">
        <v>9.2592592592592588E-5</v>
      </c>
      <c r="J39" s="11">
        <v>8.1018518518518516E-5</v>
      </c>
      <c r="K39" s="11">
        <v>1.157407407407407E-4</v>
      </c>
      <c r="L39" s="11">
        <v>2.8935185185185178E-4</v>
      </c>
      <c r="M39" s="11">
        <v>2.5462962962962961E-4</v>
      </c>
      <c r="N39" s="11">
        <v>1.50462962962963E-4</v>
      </c>
      <c r="O39" s="11">
        <v>1.6203703703703701E-4</v>
      </c>
      <c r="P39" s="11">
        <v>2.199074074074074E-4</v>
      </c>
      <c r="Q39" s="11">
        <v>1.273148148148148E-4</v>
      </c>
      <c r="R39" s="11">
        <v>1.851851851851852E-4</v>
      </c>
      <c r="S39" s="11">
        <v>1.9675925925925929E-4</v>
      </c>
      <c r="T39" s="11">
        <v>2.199074074074074E-4</v>
      </c>
      <c r="U39" s="11">
        <v>2.199074074074074E-4</v>
      </c>
      <c r="V39" s="11">
        <v>2.3148148148148149E-4</v>
      </c>
      <c r="W39" s="11">
        <v>5.7870370370370373E-5</v>
      </c>
      <c r="X39" s="11">
        <v>1.041666666666667E-4</v>
      </c>
    </row>
    <row r="40" spans="1:24">
      <c r="A40" s="13"/>
      <c r="B40" s="13"/>
      <c r="C40" s="13"/>
      <c r="D40" s="13" t="s">
        <v>307</v>
      </c>
      <c r="E40" s="13" t="s">
        <v>356</v>
      </c>
      <c r="F40" s="14">
        <v>1.1446759259259261E-2</v>
      </c>
      <c r="G40" s="14">
        <v>1.268518518518518E-2</v>
      </c>
      <c r="H40" s="14">
        <v>8.4143518518518517E-3</v>
      </c>
      <c r="I40" s="14">
        <v>8.4490740740740741E-3</v>
      </c>
      <c r="J40" s="14">
        <v>1.5833333333333331E-2</v>
      </c>
      <c r="K40" s="14">
        <v>9.2824074074074076E-3</v>
      </c>
      <c r="L40" s="14">
        <v>1.104166666666667E-2</v>
      </c>
      <c r="M40" s="14">
        <v>1.064814814814815E-2</v>
      </c>
      <c r="N40" s="14">
        <v>1.173611111111111E-2</v>
      </c>
      <c r="O40" s="14">
        <v>1.3321759259259261E-2</v>
      </c>
      <c r="P40" s="14">
        <v>1.449074074074074E-2</v>
      </c>
      <c r="Q40" s="14">
        <v>1.241898148148148E-2</v>
      </c>
      <c r="R40" s="14">
        <v>1.8113425925925929E-2</v>
      </c>
      <c r="S40" s="14">
        <v>1.344907407407407E-2</v>
      </c>
      <c r="T40" s="14">
        <v>1.532407407407407E-2</v>
      </c>
      <c r="U40" s="14">
        <v>1.072916666666667E-2</v>
      </c>
      <c r="V40" s="14">
        <v>6.6898148148148151E-3</v>
      </c>
      <c r="W40" s="14">
        <v>7.9282407407407409E-3</v>
      </c>
      <c r="X40" s="14">
        <v>8.7615740740740744E-3</v>
      </c>
    </row>
  </sheetData>
  <conditionalFormatting sqref="F1:X39">
    <cfRule type="colorScale" priority="1">
      <colorScale>
        <cfvo type="min" val="0"/>
        <cfvo type="max" val="0"/>
        <color rgb="FFD9F7ED"/>
        <color rgb="FFFCDBE3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8"/>
  <sheetViews>
    <sheetView showGridLines="0" workbookViewId="0"/>
  </sheetViews>
  <sheetFormatPr baseColWidth="10" defaultColWidth="9.140625" defaultRowHeight="15"/>
  <cols>
    <col min="1" max="2" width="30.7109375" customWidth="1"/>
  </cols>
  <sheetData>
    <row r="1" spans="1:2" ht="20.100000000000001" customHeight="1">
      <c r="A1" s="1" t="s">
        <v>312</v>
      </c>
      <c r="B1" s="1" t="s">
        <v>367</v>
      </c>
    </row>
    <row r="2" spans="1:2" ht="20.100000000000001" customHeight="1">
      <c r="A2" s="6" t="s">
        <v>368</v>
      </c>
      <c r="B2" s="6" t="s">
        <v>320</v>
      </c>
    </row>
    <row r="3" spans="1:2" ht="20.100000000000001" customHeight="1">
      <c r="A3" s="9" t="s">
        <v>369</v>
      </c>
      <c r="B3" s="9" t="s">
        <v>370</v>
      </c>
    </row>
    <row r="4" spans="1:2" ht="20.100000000000001" customHeight="1">
      <c r="A4" s="6" t="s">
        <v>371</v>
      </c>
      <c r="B4" s="6">
        <v>19</v>
      </c>
    </row>
    <row r="5" spans="1:2" ht="20.100000000000001" customHeight="1">
      <c r="A5" s="9" t="s">
        <v>372</v>
      </c>
      <c r="B5" s="9">
        <v>19</v>
      </c>
    </row>
    <row r="6" spans="1:2" ht="20.100000000000001" customHeight="1">
      <c r="A6" s="6" t="s">
        <v>373</v>
      </c>
      <c r="B6" s="6" t="s">
        <v>307</v>
      </c>
    </row>
    <row r="7" spans="1:2" ht="20.100000000000001" customHeight="1">
      <c r="A7" s="9" t="s">
        <v>374</v>
      </c>
      <c r="B7" s="9" t="s">
        <v>375</v>
      </c>
    </row>
    <row r="8" spans="1:2" ht="20.100000000000001" customHeight="1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Prévisualiser</vt:lpstr>
      <vt:lpstr>Données sur les participants</vt:lpstr>
      <vt:lpstr>Données temporelles</vt:lpstr>
      <vt:lpstr>Détails du questionnaire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MOD_LOC</dc:creator>
  <cp:lastModifiedBy>MOD_LOC</cp:lastModifiedBy>
  <dcterms:created xsi:type="dcterms:W3CDTF">2025-10-14T10:13:51Z</dcterms:created>
  <dcterms:modified xsi:type="dcterms:W3CDTF">2025-10-16T05:30:35Z</dcterms:modified>
</cp:coreProperties>
</file>